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defaultThemeVersion="166925"/>
  <mc:AlternateContent xmlns:mc="http://schemas.openxmlformats.org/markup-compatibility/2006">
    <mc:Choice Requires="x15">
      <x15ac:absPath xmlns:x15ac="http://schemas.microsoft.com/office/spreadsheetml/2010/11/ac" url="\\DGSNAS2\home\JCampion\Desktop\NBS Messaging\For distribution on DCLS website\"/>
    </mc:Choice>
  </mc:AlternateContent>
  <xr:revisionPtr revIDLastSave="377" documentId="13_ncr:1_{17A0F9BB-4ED2-4B2D-A3B6-F316B8000184}" xr6:coauthVersionLast="47" xr6:coauthVersionMax="47" xr10:uidLastSave="{87D0D6B3-5E72-4DE0-A181-2678CE2919CC}"/>
  <bookViews>
    <workbookView xWindow="25080" yWindow="-465" windowWidth="25440" windowHeight="15990" firstSheet="2" xr2:uid="{00000000-000D-0000-FFFF-FFFF00000000}"/>
  </bookViews>
  <sheets>
    <sheet name="READ ME" sheetId="13" r:id="rId1"/>
    <sheet name="Message Syntax" sheetId="12" r:id="rId2"/>
    <sheet name="Segment Definitions" sheetId="2" r:id="rId3"/>
    <sheet name="Vocabulary" sheetId="11" r:id="rId4"/>
    <sheet name="Datatypes" sheetId="3" r:id="rId5"/>
  </sheets>
  <definedNames>
    <definedName name="_xlnm._FilterDatabase" localSheetId="4" hidden="1">Datatypes!$A$1:$H$647</definedName>
    <definedName name="_xlnm._FilterDatabase" localSheetId="1" hidden="1">'Message Syntax'!$A$1:$J$20</definedName>
    <definedName name="_xlnm._FilterDatabase" localSheetId="2" hidden="1">'Segment Definitions'!$A$1:$M$210</definedName>
    <definedName name="_xlnm._FilterDatabase" localSheetId="3" hidden="1">Vocabulary!$A$1:$J$1</definedName>
    <definedName name="Accept_Acknowledgment_Type" localSheetId="1">#REF!</definedName>
    <definedName name="Accept_Acknowledgment_Type" localSheetId="0">#REF!</definedName>
    <definedName name="Accept_Acknowledgment_Type" localSheetId="3">Vocabulary!#REF!</definedName>
    <definedName name="Accept_Acknowledgment_Type">#REF!</definedName>
    <definedName name="Acknowledgment_Code" localSheetId="1">#REF!</definedName>
    <definedName name="Acknowledgment_Code" localSheetId="0">#REF!</definedName>
    <definedName name="Acknowledgment_Code" localSheetId="3">Vocabulary!#REF!</definedName>
    <definedName name="Acknowledgment_Code">#REF!</definedName>
    <definedName name="Action_Code" localSheetId="1">#REF!</definedName>
    <definedName name="Action_Code" localSheetId="0">#REF!</definedName>
    <definedName name="Action_Code" localSheetId="3">Vocabulary!#REF!</definedName>
    <definedName name="Action_Code">#REF!</definedName>
    <definedName name="Address_Type" localSheetId="1">#REF!</definedName>
    <definedName name="Address_Type" localSheetId="0">#REF!</definedName>
    <definedName name="Address_Type" localSheetId="3">Vocabulary!$G$407:$G$420</definedName>
    <definedName name="Address_Type">#REF!</definedName>
    <definedName name="Administrative_Sex" localSheetId="1">#REF!</definedName>
    <definedName name="Administrative_Sex" localSheetId="0">#REF!</definedName>
    <definedName name="Administrative_Sex" localSheetId="3">Vocabulary!#REF!</definedName>
    <definedName name="Administrative_Sex">#REF!</definedName>
    <definedName name="Advanced_Beneficiary_Notice_Code" localSheetId="1">#REF!</definedName>
    <definedName name="Advanced_Beneficiary_Notice_Code" localSheetId="0">#REF!</definedName>
    <definedName name="Advanced_Beneficiary_Notice_Code" localSheetId="3">Vocabulary!#REF!</definedName>
    <definedName name="Advanced_Beneficiary_Notice_Code">#REF!</definedName>
    <definedName name="Application_Acknowledgment_Type" localSheetId="1">#REF!</definedName>
    <definedName name="Application_Acknowledgment_Type" localSheetId="0">#REF!</definedName>
    <definedName name="Application_Acknowledgment_Type" localSheetId="3">Vocabulary!#REF!</definedName>
    <definedName name="Application_Acknowledgment_Type">#REF!</definedName>
    <definedName name="Application_Error_Code" localSheetId="1">#REF!</definedName>
    <definedName name="Application_Error_Code" localSheetId="0">#REF!</definedName>
    <definedName name="Application_Error_Code" localSheetId="3">Vocabulary!#REF!</definedName>
    <definedName name="Application_Error_Code">#REF!</definedName>
    <definedName name="Birth_plurality_of_Pregnancy" localSheetId="1">#REF!</definedName>
    <definedName name="Birth_plurality_of_Pregnancy" localSheetId="0">#REF!</definedName>
    <definedName name="Birth_plurality_of_Pregnancy" localSheetId="3">Vocabulary!#REF!</definedName>
    <definedName name="Birth_plurality_of_Pregnancy">#REF!</definedName>
    <definedName name="Blood_product_given" localSheetId="1">#REF!</definedName>
    <definedName name="Blood_product_given" localSheetId="0">#REF!</definedName>
    <definedName name="Blood_product_given" localSheetId="3">Vocabulary!#REF!</definedName>
    <definedName name="Blood_product_given">#REF!</definedName>
    <definedName name="normal">#REF!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<sst xmlns="http://schemas.openxmlformats.org/spreadsheetml/2006/main" count="7372" uniqueCount="1484">
  <si>
    <r>
      <rPr>
        <b/>
        <sz val="11"/>
        <color theme="1"/>
        <rFont val="Calibri"/>
        <family val="2"/>
        <scheme val="minor"/>
      </rPr>
      <t xml:space="preserve">The Virginia Division of Consolidated Laboratory Services has adopted the HL7 Version 2.5.1 Implementation Guide: Lab Results Interface (LRI) for transmission of newborn screening results.    The purpose of this document is to aid developers and analysts in  mapping the LRI 2.5.1 message by identifying the data elements and vocabulary necessary for newborn screening resulting. </t>
    </r>
    <r>
      <rPr>
        <sz val="11"/>
        <color theme="1"/>
        <rFont val="Calibri"/>
        <family val="2"/>
        <scheme val="minor"/>
      </rPr>
      <t xml:space="preserve">
For additional information, please visit:
</t>
    </r>
    <r>
      <rPr>
        <sz val="11"/>
        <color rgb="FF00B0F0"/>
        <rFont val="Calibri"/>
        <family val="2"/>
        <scheme val="minor"/>
      </rPr>
      <t>https://dgs.virginia.gov/division-of-consolidated-laboratory-services/resources/nbs-data-exchange/</t>
    </r>
    <r>
      <rPr>
        <sz val="11"/>
        <color theme="1"/>
        <rFont val="Calibri"/>
        <family val="2"/>
        <scheme val="minor"/>
      </rPr>
      <t xml:space="preserve">
For access to the LRI standard or any questions, please contact:
</t>
    </r>
    <r>
      <rPr>
        <sz val="11"/>
        <color rgb="FF00B0F0"/>
        <rFont val="Calibri"/>
        <family val="2"/>
        <scheme val="minor"/>
      </rPr>
      <t>DCLS_MSG_SPPT@dgs.virginia.gov</t>
    </r>
  </si>
  <si>
    <t>Please reference the following tabs within this workbook for:</t>
  </si>
  <si>
    <t>Message Syntax</t>
  </si>
  <si>
    <t>The abstract message syntax, as defined by LRI, has been constrained for use within Virginia.  Please reference the Message Syntax tab for the message structure, including segment name, usage, and cardinality.</t>
  </si>
  <si>
    <t>Segment Definitions</t>
  </si>
  <si>
    <r>
      <t xml:space="preserve">Segment Definitions, as defined by LRI, have been constrained for use within Virginia. </t>
    </r>
    <r>
      <rPr>
        <b/>
        <u/>
        <sz val="11"/>
        <color theme="1"/>
        <rFont val="Calibri"/>
        <family val="2"/>
        <scheme val="minor"/>
      </rPr>
      <t xml:space="preserve"> **Please note that the Segment Definitions tab details only those fields utilized by Virginia for results reporting. As the base standard for this implementation, the LRI NDBS profile should be referenced for fields, datatypes and other HL7 requirements not listed here.**</t>
    </r>
  </si>
  <si>
    <t>Vocabulary</t>
  </si>
  <si>
    <t>Please reference the vocabulary detailed on this tab for coded data elements.  The concept code, concept name, and code system are provided.</t>
  </si>
  <si>
    <t>Datatypes</t>
  </si>
  <si>
    <t>Please reference the datatype definitions detailed on this tab.  For additional information, please reference the LRI specification.</t>
  </si>
  <si>
    <t>Example Messages</t>
  </si>
  <si>
    <r>
      <rPr>
        <sz val="11"/>
        <color rgb="FF000000"/>
        <rFont val="Calibri"/>
      </rPr>
      <t xml:space="preserve">For example messages, please reference the Lab Results -  Test Cases &amp; Lab Results - Validation Scenarios documents on the DCLS website, in the Electronic Lab Results section: 
</t>
    </r>
    <r>
      <rPr>
        <sz val="11"/>
        <color rgb="FF00B0F0"/>
        <rFont val="Calibri"/>
      </rPr>
      <t>https://dgs.virginia.gov/division-of-consolidated-laboratory-services/resources/nbs-data-exchange</t>
    </r>
  </si>
  <si>
    <t>Row counter</t>
  </si>
  <si>
    <t>Group</t>
  </si>
  <si>
    <t>Segment</t>
  </si>
  <si>
    <t>Name</t>
  </si>
  <si>
    <t>Description</t>
  </si>
  <si>
    <t>NDBS Usage</t>
  </si>
  <si>
    <t>NDBS Cardinality</t>
  </si>
  <si>
    <t>MSH</t>
  </si>
  <si>
    <t>Message Header</t>
  </si>
  <si>
    <t>The message header (MSH) segment contains information describing how to parse and process the message. This includes identification of message delimiters, sender, receiver, message type, timestamp, etc.</t>
  </si>
  <si>
    <t>R</t>
  </si>
  <si>
    <t>[1..1]</t>
  </si>
  <si>
    <t>{</t>
  </si>
  <si>
    <t>PATIENT_RESULT Begin</t>
  </si>
  <si>
    <t>[</t>
  </si>
  <si>
    <t>PATIENT Begin</t>
  </si>
  <si>
    <t>PID</t>
  </si>
  <si>
    <t>Patient Identification</t>
  </si>
  <si>
    <t>The patient identification (PID) segment is used to provide basic demographics regarding the subject of the testing.
The subject shall be a person except when LRI_PH_Component is invoked.</t>
  </si>
  <si>
    <t>[{NK1}]</t>
  </si>
  <si>
    <t>Next of Kin/Associated Parties</t>
  </si>
  <si>
    <t>LRI_PH_Component Usage: ‘RE’; Cardinality: [0..*] LRI_NDBS_Component Usage: ‘R’; Cardinality: [1..*] Usage for all other components: ‘O’</t>
  </si>
  <si>
    <t>[1..*]</t>
  </si>
  <si>
    <t>]</t>
  </si>
  <si>
    <t>PATIENT End</t>
  </si>
  <si>
    <t>ORDER_OBSERVATION Begin</t>
  </si>
  <si>
    <t>The ORDER_OBSERVATION is required and can repeat.</t>
  </si>
  <si>
    <t>[ORC]</t>
  </si>
  <si>
    <t>Order Common</t>
  </si>
  <si>
    <t>The common order (ORC) segment identifies basic information about the order for testing of the specimen. This segment includes identifiers of the order, who placed the order, when it was placed, what action to take regarding the order, etc.</t>
  </si>
  <si>
    <t>OBR</t>
  </si>
  <si>
    <t>Observations Request</t>
  </si>
  <si>
    <t>The observation request (OBR) segment is used to capture information about one test being performed on the specimen. Most importantly, the OBR identifies the type of testing to be performed on the specimen, and ties that information to the order for the testing.</t>
  </si>
  <si>
    <t>[{NTE}]</t>
  </si>
  <si>
    <t>Notes and Comments for OBR</t>
  </si>
  <si>
    <t>RE</t>
  </si>
  <si>
    <t>[0..*]</t>
  </si>
  <si>
    <t>[{</t>
  </si>
  <si>
    <t>OBSERVATION Begin</t>
  </si>
  <si>
    <t>Condition Predicate: If OBR-25 (Result Status) is valued ‘A’, ‘C’, ‘F’, ‘P’, or ‘M’.
Multiple Observation groups, each containing a single OBX and a potentially repeating NTE, may be associated with a single order.</t>
  </si>
  <si>
    <t>C(R/O)</t>
  </si>
  <si>
    <t>OBX</t>
  </si>
  <si>
    <t>Observation related to OBR</t>
  </si>
  <si>
    <t>The observation/result (OBX) segment contains information regarding a single observation (analyte) result. This includes identification of the specific type of observation, the result for the observation, when the observation was made, etc.</t>
  </si>
  <si>
    <t>Notes and Comments</t>
  </si>
  <si>
    <t>}]</t>
  </si>
  <si>
    <t>OBSERVATION End</t>
  </si>
  <si>
    <t>SPECIMEN Begin</t>
  </si>
  <si>
    <t>LRI_PH_Component Usage: C(O/R), Condition Predicate: When OBR-26 and/or OBR-29 in the respective Order_Observation Group is/are valued.
The specimen group is required if known in the ORU and is used to carry specimen information that is no longer contained in the OBR segment. Each specimen group documents a single sample.</t>
  </si>
  <si>
    <t>Varies</t>
  </si>
  <si>
    <t>SPM</t>
  </si>
  <si>
    <t>Specimen Information related to OBR</t>
  </si>
  <si>
    <t>The specimen information (SPM) segment describes the characteristics of a single sample. The SPM segment carries information regarding the type of specimen, where and how it was collected, and some basic characteristics of the specimen.</t>
  </si>
  <si>
    <t>SPECIMEN End</t>
  </si>
  <si>
    <t>}</t>
  </si>
  <si>
    <t>ORDER_ OBSERVATION End</t>
  </si>
  <si>
    <t>PATIENT_RESULT End</t>
  </si>
  <si>
    <t>row counter</t>
  </si>
  <si>
    <t>Panel</t>
  </si>
  <si>
    <t>Panel LOINC</t>
  </si>
  <si>
    <t>Location</t>
  </si>
  <si>
    <t>Element Name</t>
  </si>
  <si>
    <t>Description/Comments</t>
  </si>
  <si>
    <t>LRI_NG_NDBS Datatype</t>
  </si>
  <si>
    <t>LRI_NG_NDBS Usage</t>
  </si>
  <si>
    <t>LRI_NG_NDBS Cardinality</t>
  </si>
  <si>
    <t>Value Set</t>
  </si>
  <si>
    <t>Local Data Element Name</t>
  </si>
  <si>
    <t>Comment</t>
  </si>
  <si>
    <t>Field Separator</t>
  </si>
  <si>
    <t>ST</t>
  </si>
  <si>
    <t>Encoding Characters</t>
  </si>
  <si>
    <t>Sending Application</t>
  </si>
  <si>
    <t>GU data type: HD_01 NG data type: HD_02
LRI_PH_Component Usage: ‘R’; Cardinality: [1..1] All other profiles Usage: RE’; Cardinality: [0..1]</t>
  </si>
  <si>
    <t>HD_02</t>
  </si>
  <si>
    <t>[0..1]</t>
  </si>
  <si>
    <t>Vocabulary Tab</t>
  </si>
  <si>
    <t>Sending Facility</t>
  </si>
  <si>
    <t>GU data type: HD_01 NG data type: HD_02
LRI_PH_Component: HD_03
This facility will receive any related acknowledgment message.</t>
  </si>
  <si>
    <t>Receiving Application</t>
  </si>
  <si>
    <t>GU data type: HD_01 NG data type: HD_02
LRI_NDBS_Component Usage: ‘RE’; Cardinality: [0..1] LRI_PH_Component Usage: ‘R’
Usage for all other components: ‘O’</t>
  </si>
  <si>
    <t>Receiving Facility</t>
  </si>
  <si>
    <t>GU data type: HD_01 NG data type: HD_02
LRI_NDBS_Component and LRI_PH_Component Usage: ‘R’; Cardinality: [1..1] Usage for all other components: ‘RE’; Cardinality: [0..1]
This facility originates any related acknowledgment message.</t>
  </si>
  <si>
    <t>Date/Time Of Message</t>
  </si>
  <si>
    <t>LAB_TO_Component Data Type: ‘TS_11’ All other profiles Data Type: ‘TS_10’
If the time zone offset is included in MSH-7 it becomes the default time zone for the message instance and applies to all other date/time fields in that same message instance where a time zone offset is not valued, except as otherwise indicated through the use of the LAB_TO_Component profile as defined in Section 6.3.9 in MSH-21 (Message Profile Identifier).</t>
  </si>
  <si>
    <t>TS_10</t>
  </si>
  <si>
    <t>Message Type</t>
  </si>
  <si>
    <t>MSG_01</t>
  </si>
  <si>
    <t>Message Control ID</t>
  </si>
  <si>
    <t>String that identifies the message instance from the sending application. Example formats for message control IDs include GUID, timestamp plus sequence number, OID plus sequence number or sequence number. The important point is that care must be taken to ensure that the message control id is unique within the system originating the message.</t>
  </si>
  <si>
    <t>Processing ID</t>
  </si>
  <si>
    <t>PT_01</t>
  </si>
  <si>
    <t>Version ID</t>
  </si>
  <si>
    <t>HL7 version number used to interpret format and content of the message. Note that receivers must examine MSH-21 (Message Profile Identifier) to understand which message profile the message instance conforms with.</t>
  </si>
  <si>
    <t>VID_01</t>
  </si>
  <si>
    <t>Accept Acknowledgment Type</t>
  </si>
  <si>
    <t>The value set constraints are described in Sections 7.2.2 for the ORU 7.2.4 for the Accept Acknowledgement, and 7.2.3 for the Application Acknowledgment.</t>
  </si>
  <si>
    <t>ID</t>
  </si>
  <si>
    <t>Application Acknowledgment Type</t>
  </si>
  <si>
    <t>Message Profile Identifier</t>
  </si>
  <si>
    <t>The sender asserts that the message conforms to a given profile and/or valid combination of components.</t>
  </si>
  <si>
    <t>EI_01</t>
  </si>
  <si>
    <t>Set ID – PID</t>
  </si>
  <si>
    <t>SI</t>
  </si>
  <si>
    <t>Patient Identifier List</t>
  </si>
  <si>
    <t>GU data type: CX_01 NG data type: CX_02</t>
  </si>
  <si>
    <t>CX_02</t>
  </si>
  <si>
    <t>Medical ID, Initial LIMS accession number</t>
  </si>
  <si>
    <t>Patient Name</t>
  </si>
  <si>
    <t>LRI_NDBS_Component Data type: XPN_02 Data type for all other components: XPN_01</t>
  </si>
  <si>
    <t>XPN_02</t>
  </si>
  <si>
    <t>Last Name/First Name</t>
  </si>
  <si>
    <t>Mother’s Maiden Name</t>
  </si>
  <si>
    <t>LRI_PH_Component Data Type: ‘XPN_01’; Usage: ‘RE’; Cardinality [0..1] Usage for all other components: ‘O’</t>
  </si>
  <si>
    <t>O</t>
  </si>
  <si>
    <t>Mother Maiden Name</t>
  </si>
  <si>
    <t>Date/Time of Birth</t>
  </si>
  <si>
    <t>LAB_NB_Component Data Type: TS_02 LRI_NDBS_Component Data Type: TS_06 All other components Data Type: TS_01</t>
  </si>
  <si>
    <t>TS_06</t>
  </si>
  <si>
    <t>Birth Date; Birth Time</t>
  </si>
  <si>
    <t>Administrative Sex</t>
  </si>
  <si>
    <t>IS</t>
  </si>
  <si>
    <t>Sex</t>
  </si>
  <si>
    <t>Race</t>
  </si>
  <si>
    <t>LRI_PH_Component Data Type: ‘CWE_03’ All other profiles Data Type: ‘CWE_02’
Note that state and/or national regulations may dictate other behaviors, e.g., may prohibit the collection of this data.
The PID-10 (Race) value is provided for demographic/billing purposes, not clinical use.</t>
  </si>
  <si>
    <t>CWE_02</t>
  </si>
  <si>
    <t>Patient Address</t>
  </si>
  <si>
    <t>LRI_PH_Component Usage: ‘RE’; Data Type: ‘XAD_01’ All other profiles Usage: ‘O’</t>
  </si>
  <si>
    <t>Baby Address/Baby City/Baby State/Baby Zip/County</t>
  </si>
  <si>
    <t>Phone Number – Home</t>
  </si>
  <si>
    <t>LRI_PH_Component Usage: ‘RE’; Data Type: ‘XTN_01’; Cardinality: [0..*] Usage for all other components: ‘O’</t>
  </si>
  <si>
    <t>Baby Phone</t>
  </si>
  <si>
    <t>Patient Account Number</t>
  </si>
  <si>
    <t>Ethnic Group</t>
  </si>
  <si>
    <t>LRI_PH_Component Data Type: ‘CWE_03’; Usage: ‘RE’, Value Set: 'HL70189_USL'
remove 'HL70189_USL' from column Value set Usage for all other components: ‘O’</t>
  </si>
  <si>
    <t>Ethnicity</t>
  </si>
  <si>
    <t>Multiple Birth Indicator</t>
  </si>
  <si>
    <t>LRI_NDBS_Component Data Type: ‘ID’; Usage: ‘RE’; Cardinality: [0..1]; Value set: HL70136_USL
Usage for all other components: ‘O’</t>
  </si>
  <si>
    <t>Multi Birth</t>
  </si>
  <si>
    <t>Birth Order</t>
  </si>
  <si>
    <t>LRI_NDBS_Component Data Type: ‘NM’; Usage: ‘RE’; Cardinality: [0..1] Usage for all other components: ‘O’</t>
  </si>
  <si>
    <t>NM</t>
  </si>
  <si>
    <t>Birth Order #</t>
  </si>
  <si>
    <t>NK1</t>
  </si>
  <si>
    <t>Set ID - NK1</t>
  </si>
  <si>
    <t>Condition Predicate: If NK1-13 (Organization Name – NK1) is not valued.
LRI_PH_Component Data Type: ‘XPN_01’ LRI_NDBS_Component Data Type: ‘XPN_02’ Usage for all other components: ‘O’</t>
  </si>
  <si>
    <t>C(R/X)</t>
  </si>
  <si>
    <t>Mother Last Name/Mother First Name</t>
  </si>
  <si>
    <t>Relationship</t>
  </si>
  <si>
    <t>LRI_PH_Component Data Type: ‘CWE_03’; Usage: ‘RE’; Cardinality: [0..1]; Value Set: HL70063_USL LRI_NDBS_Component Data Type: ‘CWE_02’; Usage: ‘R’;
Cardinality: [1..1]; Value Set: HL70063_USL
Usage for all other components: ‘O’</t>
  </si>
  <si>
    <t>MTH^Mother^HL70063</t>
  </si>
  <si>
    <t>LRI_NDBS_Component Data Type: ‘TS_05’; Usage: ‘RE’; Cardinality: [0..1]
Usage for all other components: ‘O’</t>
  </si>
  <si>
    <t>TS_05</t>
  </si>
  <si>
    <t>Mother Birth Date</t>
  </si>
  <si>
    <t>Next of Kin/Associated Party's Identifiers</t>
  </si>
  <si>
    <t>Mother SSN/Mother MPI</t>
  </si>
  <si>
    <t>ORC</t>
  </si>
  <si>
    <t>Order Control</t>
  </si>
  <si>
    <t>Placer Order Number</t>
  </si>
  <si>
    <t>LRI_PH_Component Data Type: EI_03 All other components:
GU data type: EI_01 NG data type: EI_02</t>
  </si>
  <si>
    <t>EI_02</t>
  </si>
  <si>
    <t>Filler Order Number</t>
  </si>
  <si>
    <t>Sample # ( ie. LIMS folder no, N#))</t>
  </si>
  <si>
    <t>Ordering Provider</t>
  </si>
  <si>
    <t>Providers should be identified using their NPI. GU data type: XCN_01
NG data type: XCN_02</t>
  </si>
  <si>
    <t>XCN_02</t>
  </si>
  <si>
    <t>Virginia does not collect ordering provider</t>
  </si>
  <si>
    <t>Ordering Facility Name</t>
  </si>
  <si>
    <t>LRI_NDBS_Component Usage: ‘RE’; Cardinality: [0..1], GU Data Type: XON_01
NG Datatype: XON_)02
LRI_PH_Component Data Type: XON_03; Usage: ‘RE’; Cardinality: [0..1] Usage for all other components: ‘O’</t>
  </si>
  <si>
    <t>XON_02</t>
  </si>
  <si>
    <t>Ordering Facility Address</t>
  </si>
  <si>
    <t>LRI_PH_Component Data Type: XAD_01; Usage: ‘R’; Cardinality: [1..1] Usage for all other components: ‘O’</t>
  </si>
  <si>
    <t>Ordering Facility Phone Number</t>
  </si>
  <si>
    <t>LRI_PH_Component Data Type: XTN_01; Usage: ‘R’; Cardinality: [1..1] Usage for all other components: ‘O’</t>
  </si>
  <si>
    <t>Set ID - OBR</t>
  </si>
  <si>
    <t>Universal Service Identifier</t>
  </si>
  <si>
    <t>LOINC shall be used as the standard vocabulary to identify the ordered test in OBR-4 (Universal Service Identifier) when an applicable LOINC code is available and provided by the laboratory. When no valid orderable LOINC code exists, the local code may be the only code sent.</t>
  </si>
  <si>
    <t>CWE_01</t>
  </si>
  <si>
    <t>Observation Date/Time</t>
  </si>
  <si>
    <t>LRI_NDBS_Component Data Type: ‘TS_08’ All others Data Type: TS_12
This reflects the specimen collection date/time when the test involves a specimen.
Since a test may also involve drawing specimens at different times, e.g., tolerance tests, this date/time only covers the draw of the first  specimen. All other specimen collection date/times, including the first one, are communicated in the SPM segment
For unknown collection date/time use "0000".</t>
  </si>
  <si>
    <t>TS_08</t>
  </si>
  <si>
    <t>Providers should be identified using their NPI.
Note that ORC-12 Ordering Provider is constrained to contain the same value as this field.
GU data type: XCN_01 NG data type: XCN_02</t>
  </si>
  <si>
    <t>Results Rpt/Status Chng - Date/Time</t>
  </si>
  <si>
    <t>Result Status</t>
  </si>
  <si>
    <t>The value of OBR-25 is derived from the OBX-11 values that follow the OBR as outlined in section 5.3.6.3 below.</t>
  </si>
  <si>
    <t>NTE</t>
  </si>
  <si>
    <t>Set ID – NTE</t>
  </si>
  <si>
    <t>Source of Comment</t>
  </si>
  <si>
    <t>LRI_PH_Component Data Type: ‘ID’; Usage: ‘RE’ Cardinality: [0..1]; Value Set: HL70105_USL Usage for all other components: ‘O’</t>
  </si>
  <si>
    <r>
      <t xml:space="preserve">Comment contained in the segment.
</t>
    </r>
    <r>
      <rPr>
        <b/>
        <sz val="11"/>
        <color theme="1"/>
        <rFont val="Calibri"/>
        <family val="2"/>
        <scheme val="minor"/>
      </rPr>
      <t xml:space="preserve">Note: </t>
    </r>
    <r>
      <rPr>
        <sz val="11"/>
        <color theme="1"/>
        <rFont val="Calibri"/>
        <family val="2"/>
        <scheme val="minor"/>
      </rPr>
      <t>This Implementation Guide disallows the use of ‘~’, hexadecimal or local escape sequences as a line break indicator.</t>
    </r>
  </si>
  <si>
    <t>FT</t>
  </si>
  <si>
    <t>Comment Type</t>
  </si>
  <si>
    <t>LRI_NDBS_Component and LRI_PH_Component Data Type: ‘CWE_03’; Usage: ‘RE’; Cardinality: [ 0..1]; Value Set: HL70364_USL
Usage for all other components: ‘O’</t>
  </si>
  <si>
    <t>CWE_03</t>
  </si>
  <si>
    <t>Set ID – OBX</t>
  </si>
  <si>
    <t>Value Type</t>
  </si>
  <si>
    <t>Condition Predicate: If OBX-5 (Observation Value) is valued. This field identifies the data type used for OBX-5.</t>
  </si>
  <si>
    <t>Observation Identifier</t>
  </si>
  <si>
    <t>LOINC shall be used as the standard coding system for this field if an appropriate LOINC code exists, i.e., the LOINC concept is available in the LOINC database, accurately represents the observation, and has a status that allows its use. The status of the LOINC code (i.e. Active, Discouraged, Trial) is defined in the LOINC Manual Section 11.2 Classification of LOINC Term Status.
If a local coding system is in use, a local code should also be sent to help with identification of coding issues. When no valid LOINC exists the local code may be the only code sent.
When populating this field with values, this guide does not give preference to the triplet in which the standard (LOINC) code should appear.</t>
  </si>
  <si>
    <t>Observation Sub-ID</t>
  </si>
  <si>
    <t>LRI_CG_Component Data Type: OG_02 All others data type is OG_01
Condition Predicate: If there are multiple OBX segments associated with the same OBR segment that have the same OBX-3 (Observation Identifier) values for (OBX-3.1 (Identifier) and OBX-3.3 (Name of Coding System)) or (OBX-3.4 (Alternate Identifier) and OBX-3.6 (Name of Alternate Coding System)).
Note: This field is pre-adopted from V2.8.2.</t>
  </si>
  <si>
    <t>OG_01</t>
  </si>
  <si>
    <t>C(R/RE)</t>
  </si>
  <si>
    <t>Observation Value</t>
  </si>
  <si>
    <r>
      <rPr>
        <b/>
        <sz val="11"/>
        <color theme="1"/>
        <rFont val="Calibri"/>
        <family val="2"/>
        <scheme val="minor"/>
      </rPr>
      <t xml:space="preserve">Note: </t>
    </r>
    <r>
      <rPr>
        <sz val="11"/>
        <color theme="1"/>
        <rFont val="Calibri"/>
        <family val="2"/>
        <scheme val="minor"/>
      </rPr>
      <t>If value is coded, ST should not be used.
See Section 10.2 SNOMED CT for guidance on how to value this field for Microbiology.</t>
    </r>
  </si>
  <si>
    <t>Units</t>
  </si>
  <si>
    <t>LRI_PH_Component Usage: ‘C(R/RE)’; Condition Predicate: If OBX-2 (Value Type) is valued ‘NM’ or ‘SN’ and OBX-11 is not valued ‘X’ or ‘N’.
Note: If there is not a unit of measure available while the Condition Predicate is True, the value “NA” shall be used in CWE_03.1 (Identifier) and “HL70353” in CWE_03.3 (Name of Coding System).
Usage for all other components: ‘RE’ See Section 10.4 UCUM</t>
  </si>
  <si>
    <t>References Range</t>
  </si>
  <si>
    <t>Guidance: It is not appropriate to send the reference range for a result in an associated NTE segment. It would be appropriate to send additional information clarifying the reference range in an NTE associated with this OBX.</t>
  </si>
  <si>
    <t>Abnormal Flags</t>
  </si>
  <si>
    <t>LRI_PH_Component Data Type: ‘CWE_03’; CWE data type is pre-adopted from HL7 v2.7.
All other profiles Data Type: ‘IS’
LRI_PH_Component Value Set: HL70078_USL ( V2.7.1)
All other profiles Value Set: Extended HL70078_USL (V2.5.1)
This field will be populated from Table 0078 when appropriate. Therefore, if a laboratory populates OBX-8 with a coded interpretation, regardless of the coded interpretation sent, the EHR shall consume and display it.
Microbiology example:
Ceftazidime susceptibility (LOINC 133-9) value =|&lt;=^1|, units = ug/ml, Abnormal flag = S</t>
  </si>
  <si>
    <t>Observation Result Status</t>
  </si>
  <si>
    <t>Date/Time of the Observation</t>
  </si>
  <si>
    <t>LRI_PH_Component Data Type: ‘TS_12’
LRI_PH_Component: The date/time testing was performed should be reported in OBX-19 (Date/Time of the Analysis)
All other components Data Type: ‘TS_06’
For specimen-based test, if OBX-14 (Date/Time of Observation) is valued it must be the same as SPM-17.1 (Range Start Date/Time). If SPM-17.2 (Range End Date/Time) is present and relates to the same observation, then OBX-14 must be within the DR range.</t>
  </si>
  <si>
    <t>Date/Time of the Analysis</t>
  </si>
  <si>
    <t>Be as precise as appropriate and available.</t>
  </si>
  <si>
    <t>Performing Organization Name</t>
  </si>
  <si>
    <t>LRI_PH_Component Data Type: XON_03 All other components:
GU data type: XON_01 NG data type: XON_02
The information for producer ID is recorded as an XON data type.</t>
  </si>
  <si>
    <t>Performing Organization Address</t>
  </si>
  <si>
    <t>XAD_01</t>
  </si>
  <si>
    <t>Observation Type</t>
  </si>
  <si>
    <r>
      <rPr>
        <b/>
        <sz val="11"/>
        <color theme="1"/>
        <rFont val="Calibri"/>
        <family val="2"/>
        <scheme val="minor"/>
      </rPr>
      <t xml:space="preserve">Note: </t>
    </r>
    <r>
      <rPr>
        <sz val="11"/>
        <color theme="1"/>
        <rFont val="Calibri"/>
        <family val="2"/>
        <scheme val="minor"/>
      </rPr>
      <t>This field is pre-adopted from v2.8.2.</t>
    </r>
  </si>
  <si>
    <t>Observation Sub-Type</t>
  </si>
  <si>
    <t>Set ID – SPM</t>
  </si>
  <si>
    <t>Specimen ID</t>
  </si>
  <si>
    <t>LRI_NDBS_Component GU data type: EIP_04; NG data type: EIP_03 LRI_PH_Component GU data type: EIP_05.
All other components: GU data type: EIP_01 NG data type: EIP_02</t>
  </si>
  <si>
    <t>EIP_03</t>
  </si>
  <si>
    <t>SPM-2.1 = Placer Assigned Identifier, SPM-2.2 = Filler Assigned Identifier</t>
  </si>
  <si>
    <t>Specimen Type</t>
  </si>
  <si>
    <t>Codes from either HL70487_USL or SNOMED_CT_USL Specimen hierarchy codes may be used. It should be noted that in the future SNOMED CT Specimen hierarchy may become the only recommended value set so trading partners should consider moving in that direction.
LRI_NDBS_Component Value Set Fixed to: '440500007^Blood spot specimen^SCT'</t>
  </si>
  <si>
    <t>440500007^Blood spot specimen^SCT</t>
  </si>
  <si>
    <t>Specimen Collection Date/Time</t>
  </si>
  <si>
    <t>SPM-17.1 must use TS_12 for the data type definition. SPM-17.2 must use TS_06 for the data type definition.
For specimen-based test, if only SPM-17.1 (Range Start Date/Time) is valued it must be the same as OBX-14 (Date/Time of the Observation). If both SPM-17.1 and SPM-17.2 (Range End Date/Time) are present and relates to the same observation, then OBX-14 must be within this DR_01 range.
LRI_PH_Component Usage: ‘R’ Cardinality: [1..1] Usage for all other components: ‘RE’, Cardinality: [0..1]</t>
  </si>
  <si>
    <t>DR_01</t>
  </si>
  <si>
    <t>Collection Date/ Collection Time</t>
  </si>
  <si>
    <t>Specimen Received Date/Time</t>
  </si>
  <si>
    <t>LRI_PH_Component Data Type: ‘TS_06’; Usage: ‘R’ Cardinality: [1..1] Usage for all other components: ‘O’</t>
  </si>
  <si>
    <t>Received Date</t>
  </si>
  <si>
    <t>Specimen Reject Reason</t>
  </si>
  <si>
    <t>SPM-21 should not be interpreted as the cancel reason.</t>
  </si>
  <si>
    <t>Specimen Condition</t>
  </si>
  <si>
    <t>[0..5]</t>
  </si>
  <si>
    <t>Belongs to Order Code</t>
  </si>
  <si>
    <t>LOINC</t>
  </si>
  <si>
    <t>LOINC Name</t>
  </si>
  <si>
    <t>Result Type/Order Only</t>
  </si>
  <si>
    <t>R/O/C</t>
  </si>
  <si>
    <t>Cardinality</t>
  </si>
  <si>
    <t>N/A</t>
  </si>
  <si>
    <t>54089-8</t>
  </si>
  <si>
    <t>Newborn screening panel American Health Information Community (AHIC)</t>
  </si>
  <si>
    <t>This is the high-level order panel, it will be in OBR-4 (Universal Service Identifier) in the order message.
It will NOT be in the result message in OBR-4 (Universal Service Identifier), but it may be identified in OBR-50 (Parent Universal Identifier) for all related Order_Observation groups.</t>
  </si>
  <si>
    <t>Order Only</t>
  </si>
  <si>
    <t>Newborn Screening Report summary panel</t>
  </si>
  <si>
    <t>57128-1</t>
  </si>
  <si>
    <t>Must be present in one OBR-4 (Universal Service Identifier) in the result message.</t>
  </si>
  <si>
    <t>57130-7</t>
  </si>
  <si>
    <t>Newborn screening report - overall interpretation</t>
  </si>
  <si>
    <t>Example Answer List (LL771-7)
All screening is in range for the conditions tested                         LA12428-1
Screen is borderline for at least one condition                              LA12429-9
Screen is indeterminate for at least one condition                        LA18943-3
Screen is out of range for at least one condition                           LA18944-1 Out of range requiring further dried blood spot testing for at least one condition                                                                                        LA12430-7
Out of range requiring immediate referral                                     LA25817-0 Out of range requiring immediate second-tier testing for at least one condition                                                                                        LA12431-5
Out of range requiring deferred follow-up for at least one condition
LA18594-4
Screening not done due to parental refusal                                  LA14133-5
One or more tests pending                                                           LA16204-2 Specimen unsatisfactory for at least one condition                       LA16205-9 Note: Definitions and additional details available at: http://s.details.loinc.org/LOINC/57130-7.html?sections=Simple</t>
  </si>
  <si>
    <t>Coded</t>
  </si>
  <si>
    <t>57131-5</t>
  </si>
  <si>
    <t>Newborn conditions with positive markers [Identifier] in Dried blood spot</t>
  </si>
  <si>
    <r>
      <t xml:space="preserve">Preferred answers are listed at </t>
    </r>
    <r>
      <rPr>
        <u/>
        <sz val="11"/>
        <color theme="1"/>
        <rFont val="Calibri"/>
        <family val="2"/>
        <scheme val="minor"/>
      </rPr>
      <t>http://s.details.loinc.org/LOINC/57131-</t>
    </r>
    <r>
      <rPr>
        <sz val="11"/>
        <color theme="1"/>
        <rFont val="Calibri"/>
        <family val="2"/>
        <scheme val="minor"/>
      </rPr>
      <t xml:space="preserve"> </t>
    </r>
    <r>
      <rPr>
        <u/>
        <sz val="11"/>
        <color theme="1"/>
        <rFont val="Calibri"/>
        <family val="2"/>
        <scheme val="minor"/>
      </rPr>
      <t>5.html?sections=Simple</t>
    </r>
    <r>
      <rPr>
        <sz val="11"/>
        <color theme="1"/>
        <rFont val="Calibri"/>
        <family val="2"/>
        <scheme val="minor"/>
      </rPr>
      <t xml:space="preserve"> including condition name abbreviation, SNOMED CT codes where available, and LOINC answer (LA) codes.</t>
    </r>
  </si>
  <si>
    <t>57719-7</t>
  </si>
  <si>
    <t>Conditions tested for in this newborn screening study [Identifier] in Dried blood spot</t>
  </si>
  <si>
    <t>Condition: This information MUST be reported, either using this LOINC code in repeating OBX segments, or in a NTE segment following the first OBR indicating ALL conditions tested for in this panel.
Preferred Answer List (LL841-8) plus answer text (condition name abbreviation), SNOMED CT codes where available, and LOINC answer (LA) codes available at http://s.details.loinc.org/LOINC/57719- 7.html?sections=Simple.</t>
  </si>
  <si>
    <t>C</t>
  </si>
  <si>
    <t>Newborn screen card data panel</t>
  </si>
  <si>
    <t>57717-1</t>
  </si>
  <si>
    <t>This code will be in a new Order_ObservationGroup.
Any information that is used for NDBS result interpretation MUST be sent back in the LRI message, even to the ordering provider to document the data used for decision making.</t>
  </si>
  <si>
    <t>8339-4</t>
  </si>
  <si>
    <t>Birth weight Measured</t>
  </si>
  <si>
    <t>Numeric</t>
  </si>
  <si>
    <t>Birth Weight</t>
  </si>
  <si>
    <t>58229-6</t>
  </si>
  <si>
    <t>Body weight Measured -- when specimen taken</t>
  </si>
  <si>
    <t>Current Weight</t>
  </si>
  <si>
    <t>57714-8</t>
  </si>
  <si>
    <t>Obstetric estimation of gestational age</t>
  </si>
  <si>
    <t>Estimate of the infant's gestation in completed weeks; include 'wk' drawn from UCUM in OBX-6 (Units).</t>
  </si>
  <si>
    <t>Gest. Age</t>
  </si>
  <si>
    <t>67704-7</t>
  </si>
  <si>
    <t>Feeding types</t>
  </si>
  <si>
    <t>This information is expected to be provided with the order and will be sent back, if received.
Normative Answer List (LL1735-1):
Breast milk                                                                                    LA16914-6
Lactose formula                                                                            LA16915-3
Lactose free formula (including soy or hydrolyzed)*                     LA14041-0 NPO                                                                                              LA16917-9
TPN                                                                                               LA12418-2
Carnitine                                                                                        LA16918-7
MCT (medium-chain triglyceride) oil                                             LA16919-5
IV dextrose                                                                                    LA16920-3
Other                                                                                                   LA46-8
None**                                                                                               LA137-2
Unknown                                                                                         LA4489-6
* Infant is on a soy or hydrolyzed formula. Only these two types of formulas do not contain lactose, which can affect galactosemia screening results because the infant does not have a sufficient lactose load. This answer is important for result interpretation. Absence of lactose can give a false negative result.
** Indicates that the infant has had no feeds of any kind (by mouth, by IV, etc.)
Note: Definitions and additional details available at: http://s.details.loinc.org/LOINC/67704-7.html?sections=Simple</t>
  </si>
  <si>
    <t>Feeding Type</t>
  </si>
  <si>
    <t>67705-4</t>
  </si>
  <si>
    <t>Other feeding types Narrative</t>
  </si>
  <si>
    <t>Condition: If 'other' is reported under 67704-7^Feeding types^LN, this element is required.</t>
  </si>
  <si>
    <t>Text</t>
  </si>
  <si>
    <t>Feed Other</t>
  </si>
  <si>
    <t>55197-8</t>
  </si>
  <si>
    <t>Transfusion status Qualitative</t>
  </si>
  <si>
    <t>Transfused</t>
  </si>
  <si>
    <t>79569-0</t>
  </si>
  <si>
    <t>Blood product given</t>
  </si>
  <si>
    <t>Transfusion Type</t>
  </si>
  <si>
    <t>62317-3</t>
  </si>
  <si>
    <t>Date of last blood product transfusion</t>
  </si>
  <si>
    <t>This is the date of the last transfusion prior to dried blood spot specimen collection.</t>
  </si>
  <si>
    <t>DTM</t>
  </si>
  <si>
    <t>Transfused Date</t>
  </si>
  <si>
    <t>89873-4</t>
  </si>
  <si>
    <t>Unique identifier [Identifier] of Initial sample</t>
  </si>
  <si>
    <t>Initial DCLS sample number</t>
  </si>
  <si>
    <t>57723-9</t>
  </si>
  <si>
    <t>Unique bar code number of Current sample</t>
  </si>
  <si>
    <t>Device ID</t>
  </si>
  <si>
    <t>62323-1</t>
  </si>
  <si>
    <t>Post-discharge provider ID [Identifier]</t>
  </si>
  <si>
    <t>Doctor ID</t>
  </si>
  <si>
    <t>62324-9</t>
  </si>
  <si>
    <t>Post-discharge provider name in Provider</t>
  </si>
  <si>
    <t>Doctor Name</t>
  </si>
  <si>
    <t>62327-2</t>
  </si>
  <si>
    <t>Post-discharge provider practice address</t>
  </si>
  <si>
    <t>XAD</t>
  </si>
  <si>
    <t>Doctor Address/City</t>
  </si>
  <si>
    <t>62328-0</t>
  </si>
  <si>
    <t>Post-discharge provider practice telephone number</t>
  </si>
  <si>
    <t>XTN</t>
  </si>
  <si>
    <t>Doctor Phone</t>
  </si>
  <si>
    <t>73766-8</t>
  </si>
  <si>
    <t>Place where birth occurred</t>
  </si>
  <si>
    <t>Homebirth</t>
  </si>
  <si>
    <t>62329-8</t>
  </si>
  <si>
    <t>Birth hospital facility ID [Identifier] in Facility</t>
  </si>
  <si>
    <t>Hospital ID</t>
  </si>
  <si>
    <t>62330-6</t>
  </si>
  <si>
    <t>Birth hospital facility name</t>
  </si>
  <si>
    <t>Hospital Name</t>
  </si>
  <si>
    <t>62331-4</t>
  </si>
  <si>
    <t>Birth hospital facility address</t>
  </si>
  <si>
    <t>Hosp. Address/City</t>
  </si>
  <si>
    <t>62332-2</t>
  </si>
  <si>
    <t>Birth hospital facility phone number in Facility</t>
  </si>
  <si>
    <t>Hosp. Phone</t>
  </si>
  <si>
    <t>VAL-0083</t>
  </si>
  <si>
    <t>Adoption/Foster care</t>
  </si>
  <si>
    <t>Newborn screening test results panel - Dried blood spot</t>
  </si>
  <si>
    <t>57794-0</t>
  </si>
  <si>
    <t>Not included in the message, does not have individual OBX segments, rather is the overall grouper in the LOINC panel.</t>
  </si>
  <si>
    <t>X</t>
  </si>
  <si>
    <t>[0..0]</t>
  </si>
  <si>
    <t>Amino Acid</t>
  </si>
  <si>
    <t>53261-4</t>
  </si>
  <si>
    <t>Amino acid newborn screen panel</t>
  </si>
  <si>
    <t>Condition: MUST be included in the message, if state tests for condition.</t>
  </si>
  <si>
    <t>46733-2</t>
  </si>
  <si>
    <t>Amino acidemias newborn screen interpretation</t>
  </si>
  <si>
    <t>Condition: Either this is required or the individual results are required, when preceding OBR-4 is 53261-4^Amino acid newborn screen panel^LN. Both are permitted.
Preferred Answer List (LL840-0):
In range                                                                                         LA18592-8
Borderline                                                                                        LA4259-3
Indeterminate                                                                                LA11884-6
Out of range                                                                                  LA18593-6
Out of range requiring further dried blood spot testing for at least one condition                                                                                        LA12430-7
Out of range requiring immediate referral                                     LA25817-0 Out of range requiring immediate second-tier testing for at least one condition                                                                                        LA12431-5
Out of range requiring deferred follow-up for at least one conditionLA18594- 4
One or more tests pending                                                           LA16204-2 Specimen unsatisfactory for at least one condition                       LA16205-9 Note: Definitions and additional details available at: http://s.details.loinc.org/LOINC/46733-2.html?sections=Simple</t>
  </si>
  <si>
    <t>Interpretation</t>
  </si>
  <si>
    <t>57793-2</t>
  </si>
  <si>
    <t>Amino acidemia disorder suspected [Identifier] in Dried blood spot</t>
  </si>
  <si>
    <t>Condition: If 46733-2^Amino acidemias newborn screen interpretation^LN is included.
Preferred answers are listed at http://s.details.loinc.org/LOINC/57793- 2.html?sections=Simple including condition name abbreviation, SNOMED CT codes where available, and LOINC answer (LA) codes.</t>
  </si>
  <si>
    <t>Disorder Suspected</t>
  </si>
  <si>
    <t>57710-6</t>
  </si>
  <si>
    <t>Amino acidemias newborn screening comment- discussion</t>
  </si>
  <si>
    <t>Condition: If 46733-2^Amino acidemias newborn screen interpretation^LN is included and the result necessitates comments.</t>
  </si>
  <si>
    <t>Test Group Comments</t>
  </si>
  <si>
    <t>53152-5</t>
  </si>
  <si>
    <t>Alloisoleucine+Isoleucine+ Leucine+Hydroxyproline [Moles/volume] in Dried blood spot</t>
  </si>
  <si>
    <t>Xle</t>
  </si>
  <si>
    <t>42892-0</t>
  </si>
  <si>
    <t>Citrulline [Moles/volume] in Dried blood spot</t>
  </si>
  <si>
    <t>Cit</t>
  </si>
  <si>
    <t>47700-0</t>
  </si>
  <si>
    <t>Methionine [Moles/volume] in Dried blood spot</t>
  </si>
  <si>
    <t>Met</t>
  </si>
  <si>
    <t>29573-3</t>
  </si>
  <si>
    <t>Phenylalanine [Moles/volume] in Dried blood spot</t>
  </si>
  <si>
    <t>Phe</t>
  </si>
  <si>
    <t>35572-7</t>
  </si>
  <si>
    <t>Phenylalanine/Tyrosine [Molar ratio] in Dried blood spot</t>
  </si>
  <si>
    <t>Phe/Tyr</t>
  </si>
  <si>
    <t>53231-7</t>
  </si>
  <si>
    <t>Succinylacetone [Moles/volume] in Dried blood spot</t>
  </si>
  <si>
    <t>SUAC</t>
  </si>
  <si>
    <t>35571-9</t>
  </si>
  <si>
    <t>Tyrosine [Moles/volume] in Dried blood spot</t>
  </si>
  <si>
    <t>Tyr</t>
  </si>
  <si>
    <t>Fatty Acid</t>
  </si>
  <si>
    <t>57084-6</t>
  </si>
  <si>
    <t>Fatty acid oxidation newborn screen panel</t>
  </si>
  <si>
    <t>Condition: MUST be included in the message, if state tests for any of these conditions.
HOWEVER, if tested but 58088-6^Acylcarnitine newborn screen interpretation^LN is reported, this might NOT be reported.</t>
  </si>
  <si>
    <t>46736-5</t>
  </si>
  <si>
    <t>Fatty acid oxidation defects newborn screen interpretation</t>
  </si>
  <si>
    <r>
      <t xml:space="preserve">Condition: Required if state tests for these conditions, and preceding OBR-4 is 57084-6^Fatty acid oxidation newborn screen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</si>
  <si>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t>57792-4</t>
  </si>
  <si>
    <t>Fatty acid oxidation conditions suspected [Identifier] in Dried blood spot</t>
  </si>
  <si>
    <t>Condition: If 46736-5^Fatty acid oxidation defects newborn screen interpretation^LN is included.
Preferred answers are listed at http://s.details.loinc.org/LOINC/57792- 4.html?sections=Simple including condition name abbreviation, SNOMED CT codes where available, and LOINC answer (LA) codes.</t>
  </si>
  <si>
    <t>57709-8</t>
  </si>
  <si>
    <t>Fatty acid oxidation defects newborn screening comment-discussion</t>
  </si>
  <si>
    <t>Condition: If 46736-5^Fatty acid oxidation defects newborn screen interpretation^LN is included and the result necessitates comments.</t>
  </si>
  <si>
    <t>38481-8</t>
  </si>
  <si>
    <t>Carnitine free (C0) [Moles/volume] in Dried blood spot</t>
  </si>
  <si>
    <t>C0</t>
  </si>
  <si>
    <t>45211-0</t>
  </si>
  <si>
    <t>Hexanoylcarnitine (C6) [Moles/volume] in Dried blood spot</t>
  </si>
  <si>
    <t>C6</t>
  </si>
  <si>
    <t>53175-6</t>
  </si>
  <si>
    <t>Octanoylcarnitine (C8) [Moles/volume] in Dried blood spot</t>
  </si>
  <si>
    <t>C8</t>
  </si>
  <si>
    <t>53177-2</t>
  </si>
  <si>
    <t>Octanoylcarnitine (C8)/Decanoylcarnitine (C10) [Molar ratio] in Dried blood spot</t>
  </si>
  <si>
    <t>C8/C10</t>
  </si>
  <si>
    <t>45197-1</t>
  </si>
  <si>
    <t>Decanoylcarnitine (C10) [Moles/volume] in Dried blood spot</t>
  </si>
  <si>
    <t>C10</t>
  </si>
  <si>
    <t>53191-3</t>
  </si>
  <si>
    <t>Tetradecenoylcarnitine (C14:1) [Moles/volume] in Dried blood spot</t>
  </si>
  <si>
    <t>C14:1</t>
  </si>
  <si>
    <t>53192-1</t>
  </si>
  <si>
    <t>Tetradecanoylcarnitine (C14) [Moles/volume] in Dried blood spot</t>
  </si>
  <si>
    <t>C14</t>
  </si>
  <si>
    <t>53199-6</t>
  </si>
  <si>
    <t>Palmitoylcarnitine (C16) [Moles/volume] in Dried blood spot</t>
  </si>
  <si>
    <t>C16</t>
  </si>
  <si>
    <t>50125-4</t>
  </si>
  <si>
    <t>3-Hydroxypalmitoylcarnitine (C16-OH) [Moles/volume] in Dried blood spot</t>
  </si>
  <si>
    <t>C16-OH</t>
  </si>
  <si>
    <t>50113-0</t>
  </si>
  <si>
    <t>3-Hydroxyoleoylcarnitine (C18:1-OH) [Moles/volume] in Dried blood spot</t>
  </si>
  <si>
    <t>C18:1-OH</t>
  </si>
  <si>
    <t>Organic Acid</t>
  </si>
  <si>
    <t>57085-3</t>
  </si>
  <si>
    <t>Organic acid newborn screen panel</t>
  </si>
  <si>
    <t>Condition: Must be included in the message, if state tests for any of these conditions.
However, if tested but 58088-6^Acylcarnitine newborn screen interpretation^LN is reported, this might NOT be reported.</t>
  </si>
  <si>
    <t>46744-9</t>
  </si>
  <si>
    <t>Organic acidemias newborn screen interpretation</t>
  </si>
  <si>
    <r>
      <t xml:space="preserve">Condition: Required if state tests for any of these conditions, and preceding OBR-4 is 57085-3^Organic acid newborn screen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</si>
  <si>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t>57791-6</t>
  </si>
  <si>
    <t>Organic acidemia conditions suspected [Identifier] in Dried blood spot</t>
  </si>
  <si>
    <t>Condition: If 46744-9^Organic acidemias newborn screen interpretation^LN is included.
Preferred Answer List at http://s.details.loinc.org/LOINC/57791- 6.html?sections=Simple including condition name abbreviation, SNOMED CT codes where available, and LOINC answer (LA) codes.</t>
  </si>
  <si>
    <t>57708-0</t>
  </si>
  <si>
    <t>Organic acidemias defects newborn screening comment-discussion</t>
  </si>
  <si>
    <t>Condition: If 46744-9^Organic acidemias newborn screen interpretation^LN is included and the result necessitates comments.</t>
  </si>
  <si>
    <t>50157-7</t>
  </si>
  <si>
    <t>Acetylcarnitine (C2) [Moles/volume] in Dried blood spot</t>
  </si>
  <si>
    <t>C2</t>
  </si>
  <si>
    <t>53160-8</t>
  </si>
  <si>
    <t>Propionylcarnitine (C3) [Moles/volume] in Dried blood spot</t>
  </si>
  <si>
    <t>C3</t>
  </si>
  <si>
    <t>53163-2</t>
  </si>
  <si>
    <t>Propionylcarnitine (C3)/Acetylcarnitine (C2) [Molar ratio] in Dried blood spot</t>
  </si>
  <si>
    <t>C3/C2</t>
  </si>
  <si>
    <t>53170-7</t>
  </si>
  <si>
    <t>Tiglylcarnitine (C5:1) [Moles/volume] in Dried blood spot</t>
  </si>
  <si>
    <t>C5:1</t>
  </si>
  <si>
    <t>45207-8</t>
  </si>
  <si>
    <t>Glutarylcarnitine (C5-DC) [Moles/volume] in Dried blood spot</t>
  </si>
  <si>
    <t>C5-DC</t>
  </si>
  <si>
    <t>45216-9</t>
  </si>
  <si>
    <t>Isovalerylcarnitine+Methylb utyrylcarnitine (C5) [Moles/volume] in Dried blood spot</t>
  </si>
  <si>
    <t>C5</t>
  </si>
  <si>
    <t>50106-4</t>
  </si>
  <si>
    <t>3-Hydroxyisovalerylcarnitine (C5-OH) [Moles/volume] in Dried blood spot</t>
  </si>
  <si>
    <t>C5-OH</t>
  </si>
  <si>
    <t>45222-7</t>
  </si>
  <si>
    <t>Methylmalonylcarnitine (C4-DC) [Moles/volume] in Dried blood spot</t>
  </si>
  <si>
    <t>C4-DC</t>
  </si>
  <si>
    <t>Cystic Fibrosis</t>
  </si>
  <si>
    <t>54078-1</t>
  </si>
  <si>
    <t>Cystic fibrosis newborn screening panel</t>
  </si>
  <si>
    <t>46769-6</t>
  </si>
  <si>
    <t>Cystic fibrosis newborn screen interpretation</t>
  </si>
  <si>
    <r>
      <t xml:space="preserve">Condition: Required if state tests for this condition, and preceding OBR-4 should be 54078-1^Cystic fibrosis newborn screening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</si>
  <si>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t>VAL-0072</t>
  </si>
  <si>
    <t>CF Condition Suspected</t>
  </si>
  <si>
    <t>Condition: Required if condition tested for.</t>
  </si>
  <si>
    <t>57707-2</t>
  </si>
  <si>
    <t>Cystic fibrosis newborn screening comment- discussion</t>
  </si>
  <si>
    <t>Condition: If 46769-6^Cystic fibrosis newborn screen interpretation^LN is included and the result necessitates comments.</t>
  </si>
  <si>
    <t>48633-2</t>
  </si>
  <si>
    <t>Trypsinogen I Free [Mass/volume] in Dried blood spot</t>
  </si>
  <si>
    <t>IRT</t>
  </si>
  <si>
    <t>53037-8</t>
  </si>
  <si>
    <t>Genetic variation clinical significance [Imp]</t>
  </si>
  <si>
    <t>Condition: If confirmation testing is pending or is performed.</t>
  </si>
  <si>
    <t>Annotation</t>
  </si>
  <si>
    <t>48004-6</t>
  </si>
  <si>
    <t>DNA change (c.HGVS)</t>
  </si>
  <si>
    <t>Condition: If confirmation testing is performed and at least one variant is found.</t>
  </si>
  <si>
    <t>Coding Variant</t>
  </si>
  <si>
    <t>48005-3</t>
  </si>
  <si>
    <t>Amino acid change (pHGVS)</t>
  </si>
  <si>
    <t>Protein Variant</t>
  </si>
  <si>
    <t>VA-01150</t>
  </si>
  <si>
    <t>Legacy Name</t>
  </si>
  <si>
    <t>53034-5</t>
  </si>
  <si>
    <t>Allelic State</t>
  </si>
  <si>
    <t>Zygosity</t>
  </si>
  <si>
    <t>48018-6</t>
  </si>
  <si>
    <t>Gene Studied</t>
  </si>
  <si>
    <t>54076-5</t>
  </si>
  <si>
    <t>Endocrine newborn screening panel</t>
  </si>
  <si>
    <t>Congenital Adrenal Hyperplasia</t>
  </si>
  <si>
    <t>57086-1</t>
  </si>
  <si>
    <t>Congenital adrenal hyperplasia newborn screening panel</t>
  </si>
  <si>
    <t>46758-9</t>
  </si>
  <si>
    <t>Congenital adrenal hyperplasia newborn screen interpretation</t>
  </si>
  <si>
    <t>Condition: Required if state tests for this condition, and preceding OBR-4 should be 57086-1^Congenital adrenal hyperplasia newborn screening panel^LN.
Preferred Answer List (LL840-0) is available at: http://s.details.loinc.org/LOINC/46733-2.html?sections=Simple</t>
  </si>
  <si>
    <t>VAL-0074</t>
  </si>
  <si>
    <t>CAH Condition Suspected</t>
  </si>
  <si>
    <t>57706-4</t>
  </si>
  <si>
    <t>Congenital adrenal hyperplasia newborn screening comment- discussion</t>
  </si>
  <si>
    <t>Condition: If 46758-9^Congenital adrenal hyperplasia newborn screen interpretation^LN is included and the result necessitates comments.</t>
  </si>
  <si>
    <t>38473-5</t>
  </si>
  <si>
    <t>17-Hydroxyprogesterone [Mass/volume] in Dried blood spot</t>
  </si>
  <si>
    <t>17-OHP</t>
  </si>
  <si>
    <t>92726-9</t>
  </si>
  <si>
    <t>17-Hydroxyprogesterone [Mass/volume] in DBS by LC/MS/MS</t>
  </si>
  <si>
    <t>Condition: If confirmation testing is performed.</t>
  </si>
  <si>
    <t>17-OHP (MS)</t>
  </si>
  <si>
    <t>53341-4</t>
  </si>
  <si>
    <t>21-Deoxycortisol [Mass/volume] in Dried blood spot</t>
  </si>
  <si>
    <t>21-DOC (MS)</t>
  </si>
  <si>
    <t>53338-0</t>
  </si>
  <si>
    <t>11-Deoxycortisol [Mass/volume] in Dried blood spot</t>
  </si>
  <si>
    <t>11-DOC (MS)</t>
  </si>
  <si>
    <t>53343-0</t>
  </si>
  <si>
    <t>Androstenedione [Mass/volume] in Dried blood spot</t>
  </si>
  <si>
    <t>4-AD (MS)</t>
  </si>
  <si>
    <t>53345-5</t>
  </si>
  <si>
    <t>Cortisol [Mass/volume] in Dried blood spot</t>
  </si>
  <si>
    <t>Cortisol (MS)</t>
  </si>
  <si>
    <t>53336-4</t>
  </si>
  <si>
    <t xml:space="preserve">17-Hydroxyprogesterone+Androstenedione/Cortisol [Mass Ratio] in Dried blood spot </t>
  </si>
  <si>
    <t>(17-OHP(MS) + 4-AD)/Cortisol</t>
  </si>
  <si>
    <t>Thyroid</t>
  </si>
  <si>
    <t>54090-6</t>
  </si>
  <si>
    <t>Thyroid newborn screening panel</t>
  </si>
  <si>
    <t>46762-1</t>
  </si>
  <si>
    <t>Congenital hypothyroidism newborn screen interpretation</t>
  </si>
  <si>
    <r>
      <t xml:space="preserve">Condition: Required if the state tests for this condition, and preceding OBR- 4 should be 54090-6^Thyroid newborn screening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</si>
  <si>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t>VAL-0075</t>
  </si>
  <si>
    <t>T4 Condition Suspected</t>
  </si>
  <si>
    <t>57705-6</t>
  </si>
  <si>
    <t>Congenital hypothyroidism newborn screening comment-discussion</t>
  </si>
  <si>
    <t>Condition: If 46762-1^Congenital hypothyroidism newborn screen interpretation^LN is included and the result necessitates comments.</t>
  </si>
  <si>
    <t>31144-9</t>
  </si>
  <si>
    <t>Thyroxine (T4) [Mass/volume] in Dried blood spot</t>
  </si>
  <si>
    <t>T4</t>
  </si>
  <si>
    <t>29575-8</t>
  </si>
  <si>
    <t>Thyrotropin [Units/volume] in Dried blood spot</t>
  </si>
  <si>
    <t>TSH</t>
  </si>
  <si>
    <t>Galactosemia</t>
  </si>
  <si>
    <t>54079-9</t>
  </si>
  <si>
    <t>Galactosemia newborn screening panel</t>
  </si>
  <si>
    <t>46737-3</t>
  </si>
  <si>
    <t>Galactosemias newborn screen interpretation</t>
  </si>
  <si>
    <r>
      <t xml:space="preserve">Condition: Required if the state tests for these conditions, and preceding OBR-4 should be 54079-9^Galactosemia newborn screening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</si>
  <si>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t>VAL-0077</t>
  </si>
  <si>
    <t>GALT Condition Suspected</t>
  </si>
  <si>
    <t>57704-9</t>
  </si>
  <si>
    <t>Galactosemias newborn screening comment- discussion</t>
  </si>
  <si>
    <t>Condition: If 46737-3^Galactosemias newborn screen interpretation^LN is included and the result necessitates comments.</t>
  </si>
  <si>
    <t>42906-8</t>
  </si>
  <si>
    <t>Galactose 1 phosphate uridyl transferase [Enzymatic activity/volume] in Dried blood spot</t>
  </si>
  <si>
    <t>GALT</t>
  </si>
  <si>
    <t>54084-9</t>
  </si>
  <si>
    <t>Galactose [Mass/volume] in Dried blood spot</t>
  </si>
  <si>
    <t>TGAL</t>
  </si>
  <si>
    <t>Hemoglobinopathies</t>
  </si>
  <si>
    <t>54081-5</t>
  </si>
  <si>
    <t>Hemoglobinopathies newborn screening panel</t>
  </si>
  <si>
    <t>46740-7</t>
  </si>
  <si>
    <t>Hemoglobin disorders newborn screen interpretation</t>
  </si>
  <si>
    <t>Condition: Required if the state tests for these conditions, and the preceding OBR-4 should be 54081-5^Hemoglobinopathies newborn screening panel^LN.
Preferred Answer List (LL840-0) is available at: http://s.details.loinc.org/LOINC/46733-2.html?sections=Simple</t>
  </si>
  <si>
    <t>71592-0</t>
  </si>
  <si>
    <t>Hemoglobinopathies conditions suspected [Identifier] in Dried blood spot</t>
  </si>
  <si>
    <t>Condition: If 46740-7^Hemoglobin disorders newborn screen interpretation^LN is included.
Preferred Answer List at http://s.details.loinc.org/LOINC/71592- 0.html?sections=Simple including condition name abbreviation, SNOMED CT codes where available, and LOINC answer (LA) codes.</t>
  </si>
  <si>
    <t>57703-1</t>
  </si>
  <si>
    <t>Hemoglobin disorders newborn screening comment-discussion</t>
  </si>
  <si>
    <t>Condition: If 46740-7^Hemoglobin disorders newborn screen interpretation^LN is included and the result necessitates comments.</t>
  </si>
  <si>
    <t>64116-7</t>
  </si>
  <si>
    <t>Hemoglobin observations newborn screening panel</t>
  </si>
  <si>
    <t>64122-5</t>
  </si>
  <si>
    <t>Hemoglobins that can be presumptively identified based on available controls in Dried blood spot</t>
  </si>
  <si>
    <t>If hemoglobin observations (patterns of Hb types identified and listed in order of predominance) are reported, this information must be reported, either using this LOINC code in repeating OBX segments, or in a NTE segment, following the OBR 64116-7, indicating ALL Hemoglobins that can be presumptively identified based on available controls in Dried blood spot.
Answer List (LL1511-6) is available at http://r.details.loinc.org/AnswerList/LL1511-6.html including hemoglobin type abbreviation, SNOMED CT codes where available, and LOINC answer (LA) codes.</t>
  </si>
  <si>
    <t>Hemoglobins  identified based on available controls</t>
  </si>
  <si>
    <t>64117-5</t>
  </si>
  <si>
    <t>Most predominant hemoglobin in Dried blood spot</t>
  </si>
  <si>
    <t>If reported, must also report 64122-5 (Hemoglobins that can be presumptively identified based on available controls in Dried blood spot), or equivalent information in an NTE segment.
Answer List (LL1511-6) is available at http://r.details.loinc.org/AnswerList/LL1511-6.html including hemoglobin type abbreviation, SNOMED CT codes where available, and LOINC answer (LA) codes.</t>
  </si>
  <si>
    <t>HGB-1</t>
  </si>
  <si>
    <t>64118-3</t>
  </si>
  <si>
    <t>Second most predominant hemoglobin in Dried blood spot</t>
  </si>
  <si>
    <t>See note above.</t>
  </si>
  <si>
    <t>HGB-2</t>
  </si>
  <si>
    <t>64119-1</t>
  </si>
  <si>
    <t>Third most predominant hemoglobin in Dried blood spot</t>
  </si>
  <si>
    <t>HGB-3</t>
  </si>
  <si>
    <t>64120-9</t>
  </si>
  <si>
    <t>Fourth most predominant hemoglobin in Dried blood spot</t>
  </si>
  <si>
    <t>HGB-4</t>
  </si>
  <si>
    <t>64121-7</t>
  </si>
  <si>
    <t>Fifth most predominant hemoglobin in Dried blood spot</t>
  </si>
  <si>
    <t>HGB-5</t>
  </si>
  <si>
    <t>Biotinidase</t>
  </si>
  <si>
    <t>57087-9</t>
  </si>
  <si>
    <t>Biotinidase newborn screening panel</t>
  </si>
  <si>
    <t>46761-3</t>
  </si>
  <si>
    <t>Biotinidase deficiency newborn screen interpretation</t>
  </si>
  <si>
    <r>
      <t xml:space="preserve">Condition: Required if state tests for condition, preceding OBR-4 should be 57087-9^Biotinidase newborn screening panel^LN.
</t>
    </r>
    <r>
      <rPr>
        <b/>
        <sz val="11"/>
        <color theme="1"/>
        <rFont val="Calibri"/>
        <family val="2"/>
        <scheme val="minor"/>
      </rPr>
      <t xml:space="preserve">Preferred Answer List </t>
    </r>
    <r>
      <rPr>
        <sz val="11"/>
        <color theme="1"/>
        <rFont val="Calibri"/>
        <family val="2"/>
        <scheme val="minor"/>
      </rPr>
      <t xml:space="preserve">(LL840-0) at </t>
    </r>
    <r>
      <rPr>
        <u/>
        <sz val="11"/>
        <color theme="1"/>
        <rFont val="Calibri"/>
        <family val="2"/>
        <scheme val="minor"/>
      </rPr>
      <t>http://r.details.loinc.org/AnswerList/LL840-0.htm</t>
    </r>
    <r>
      <rPr>
        <sz val="11"/>
        <color theme="1"/>
        <rFont val="Calibri"/>
        <family val="2"/>
        <scheme val="minor"/>
      </rPr>
      <t>l</t>
    </r>
  </si>
  <si>
    <t>VAL-0076</t>
  </si>
  <si>
    <t>Biotinidase Condition Suspected</t>
  </si>
  <si>
    <t>57699-1</t>
  </si>
  <si>
    <t>Biotinidase deficiency newborn screening comment-discussion</t>
  </si>
  <si>
    <t>Condition: If 46761-3^Biotinidase deficiency newborn screen interpretation^LN is included and the result necessitates comments.</t>
  </si>
  <si>
    <t>75217-0</t>
  </si>
  <si>
    <t>Biotinidase [Enzymatic activity/volume] in Dried blood spot</t>
  </si>
  <si>
    <t>BTD</t>
  </si>
  <si>
    <t>SCID</t>
  </si>
  <si>
    <t>62333-0</t>
  </si>
  <si>
    <t>Severe combined immunodeficiency (SCID) newborn screening panel</t>
  </si>
  <si>
    <t>62321-5</t>
  </si>
  <si>
    <t>Severe combined immunodeficiency newborn screen interpretation</t>
  </si>
  <si>
    <t>Condition: Required if state tests for condition; preceding OBR-4 should be 62333-0^Severe combined immunodeficiency (SCID) newborn screening panel^LN.
Preferred Answer List (LL840-0) at: http://r.details.loinc.org/AnswerList/LL840-0.html</t>
  </si>
  <si>
    <t>VAL-0073</t>
  </si>
  <si>
    <t>SCID Condition Suspected</t>
  </si>
  <si>
    <t>62322-3</t>
  </si>
  <si>
    <t>Severe combined immunodeficiency newborn screening comment- discussion</t>
  </si>
  <si>
    <t>Condition: If 62321-5^Severe combined immunodeficiency newborn screen interpretation^LN is included and the result necessitates comments.</t>
  </si>
  <si>
    <t>62320-7</t>
  </si>
  <si>
    <t>T-cell receptor excision circle [#/volume] in Dried blood spot by Probe and target amplification method</t>
  </si>
  <si>
    <t>TREC</t>
  </si>
  <si>
    <t>Lysosomal storage disorders (LSD)</t>
  </si>
  <si>
    <t>62300-9</t>
  </si>
  <si>
    <t>Lysosomal storage disorders newborn screening panel</t>
  </si>
  <si>
    <t>62301-7</t>
  </si>
  <si>
    <t>Lysosomal storage disorders newborn screen interpretation</t>
  </si>
  <si>
    <t>Condition: If state tests for any of these conditions, either this is required or the individual LSD panels are required, and preceding OBR-4 is 62300- 9^Lysosomal storage disorders newborn screening panel^LN. Both are permitted.
Preferred Answer List (LL840-0) at: http://r.details.loinc.org/AnswerList/LL840-0.html</t>
  </si>
  <si>
    <t>62302-5</t>
  </si>
  <si>
    <t>Lysosomal storage disorders suspected [Identifier] in Dried blood spot</t>
  </si>
  <si>
    <t>Condition: If 62300-9^Lysosomal storage disorders newborn screen panel^LN is included.
Preferred Answer List at http://s.details.loinc.org/LOINC/62302- 5.html?sections=Simple including hemoglobin type abbreviation, SNOMED CT codes where available, and LOINC answer (LA) codes.</t>
  </si>
  <si>
    <t>62303-3</t>
  </si>
  <si>
    <t>Lysosomal storage disorders newborn screening comment- discussion</t>
  </si>
  <si>
    <t>Condition: If 62301-7^Lysosomal storage disorders newborn screen interpretation^LN is included and the result necessitates comments.</t>
  </si>
  <si>
    <t>55827-0</t>
  </si>
  <si>
    <t>Acid alpha glucosidase [Enzymatic activity/​volume] in DBS</t>
  </si>
  <si>
    <t>GAA</t>
  </si>
  <si>
    <t>55909-6</t>
  </si>
  <si>
    <t>Alpha-L-iduronidase [Enzymatic activity/volume] in Dried blood spot</t>
  </si>
  <si>
    <t>IDUA</t>
  </si>
  <si>
    <t>Classification</t>
  </si>
  <si>
    <t>81290-9</t>
  </si>
  <si>
    <t>Genomic DNA change (gHGVS)</t>
  </si>
  <si>
    <t>Genomic Variant</t>
  </si>
  <si>
    <t>X-ALD</t>
  </si>
  <si>
    <t>85267-3</t>
  </si>
  <si>
    <t>X-linked adrenoleukodystrophy (X-ALD) newborn screening panel</t>
  </si>
  <si>
    <t>85269-9</t>
  </si>
  <si>
    <t>X-linked adrenoleukodystrophy newborn screen interpretation</t>
  </si>
  <si>
    <t>Condition: Required if state tests for condition; preceding OBR-4 should be 85267-3^X-linked adrenoleukodystrophy (X-ALD) newborn screening panel^LN.
Preferred Answer List (LL840-0) at: http://r.details.loinc.org/AnswerList/LL840-0.html"^LN.
Preferred Answer List (LL840-0) at: http://r.details.loinc.org/AnswerList/LL840-0.html</t>
  </si>
  <si>
    <t>VAL-0084</t>
  </si>
  <si>
    <t>X-ALD condition suspected</t>
  </si>
  <si>
    <t xml:space="preserve">Disorder Suspected </t>
  </si>
  <si>
    <t>85268-1</t>
  </si>
  <si>
    <t>X-linked adrenoleukodystrophy newborn screening comment-discussion</t>
  </si>
  <si>
    <t>Condition: If 85269-9^X-linked adrenoleukodystrophy newborn screen interpretation^LN is included and the result necessitates comments.</t>
  </si>
  <si>
    <t>79321-6</t>
  </si>
  <si>
    <t>Lysophosphatidylcholine (26:0) [Moles/volume] in DBS</t>
  </si>
  <si>
    <t>C26:0 LPC</t>
  </si>
  <si>
    <t>79567-4</t>
  </si>
  <si>
    <t>Lysophosphatidylcholine (26:0) [Moles/volume] in DBS by LC/MS/MS</t>
  </si>
  <si>
    <t>C26:0 LPC (LC-MS)</t>
  </si>
  <si>
    <t>SMA</t>
  </si>
  <si>
    <t>54089-9</t>
  </si>
  <si>
    <t>92005-8</t>
  </si>
  <si>
    <t>Spinal muscular atrophy newborn screening panel</t>
  </si>
  <si>
    <t>92004-1</t>
  </si>
  <si>
    <t>Spinal muscular atrophy newborn screen interpretation</t>
  </si>
  <si>
    <t>Condition: Required if state tests for condition; preceding OBR-4 should be 92005-8^Spinal muscular atrophy newborn screening panel^LN.
Preferred Answer List (LL840-0) at: http://r.details.loinc.org/AnswerList/LL840-0.html"^LN.
Preferred Answer List (LL840-0) at: http://r.details.loinc.org/AnswerList/LL840-0.html</t>
  </si>
  <si>
    <t>VAL-0085</t>
  </si>
  <si>
    <t>SMA condition suspected</t>
  </si>
  <si>
    <t>92003-3</t>
  </si>
  <si>
    <t>Spinal muscular atrophy newborn screening comment-discussion</t>
  </si>
  <si>
    <t>Condition: If 92004-1^Spinal muscular atrophy newborn screen interpretation^LN is included and the result necessitates comments.</t>
  </si>
  <si>
    <t>92002-5</t>
  </si>
  <si>
    <t>SMN1 gene [Cycle Threshold #] in DBS by NAA with probe detection</t>
  </si>
  <si>
    <t>SMN1</t>
  </si>
  <si>
    <t>Grouping</t>
  </si>
  <si>
    <t>Data Element</t>
  </si>
  <si>
    <t>Datatype</t>
  </si>
  <si>
    <t>Concept Code</t>
  </si>
  <si>
    <t>Concept Name</t>
  </si>
  <si>
    <t>Code System</t>
  </si>
  <si>
    <t>Report Text Mapping (text visible on DCLS PDF report vs. Concept Name used in HL7 message)</t>
  </si>
  <si>
    <t>MSH-3</t>
  </si>
  <si>
    <t>&lt;any&gt;</t>
  </si>
  <si>
    <t/>
  </si>
  <si>
    <t>MSH-4</t>
  </si>
  <si>
    <t>MSH-6</t>
  </si>
  <si>
    <t>MSH-15</t>
  </si>
  <si>
    <t>AL</t>
  </si>
  <si>
    <t>Always</t>
  </si>
  <si>
    <t>HL70155</t>
  </si>
  <si>
    <t>NE</t>
  </si>
  <si>
    <t>Never</t>
  </si>
  <si>
    <t>MSH-16</t>
  </si>
  <si>
    <t>ER</t>
  </si>
  <si>
    <t>Error/reject conditions only</t>
  </si>
  <si>
    <t>PID-8</t>
  </si>
  <si>
    <t>A</t>
  </si>
  <si>
    <t>Ambiguous</t>
  </si>
  <si>
    <t>HL70001</t>
  </si>
  <si>
    <t>F</t>
  </si>
  <si>
    <t>Female</t>
  </si>
  <si>
    <t>M</t>
  </si>
  <si>
    <t>Male</t>
  </si>
  <si>
    <t>PID-10</t>
  </si>
  <si>
    <t>CWE</t>
  </si>
  <si>
    <t>1002-5</t>
  </si>
  <si>
    <t>American Indian or Alaska Native</t>
  </si>
  <si>
    <t>HL70005</t>
  </si>
  <si>
    <t>2028-9</t>
  </si>
  <si>
    <t>Asian</t>
  </si>
  <si>
    <t>2054-5</t>
  </si>
  <si>
    <t>Black or African American</t>
  </si>
  <si>
    <t>2106-3</t>
  </si>
  <si>
    <t>White</t>
  </si>
  <si>
    <t>2131-1</t>
  </si>
  <si>
    <t>Other Race</t>
  </si>
  <si>
    <t>PID-22</t>
  </si>
  <si>
    <t>H</t>
  </si>
  <si>
    <t>Hispanic or Latino</t>
  </si>
  <si>
    <t>HL70189</t>
  </si>
  <si>
    <t>N</t>
  </si>
  <si>
    <t>Not Hispanic or Latino</t>
  </si>
  <si>
    <t>U</t>
  </si>
  <si>
    <t>Unknown</t>
  </si>
  <si>
    <t>PID-24</t>
  </si>
  <si>
    <t>Yes/No Indicator</t>
  </si>
  <si>
    <t>Y</t>
  </si>
  <si>
    <t>Yes</t>
  </si>
  <si>
    <t>HL70136</t>
  </si>
  <si>
    <t>No</t>
  </si>
  <si>
    <t>NK1-3</t>
  </si>
  <si>
    <t>MTH</t>
  </si>
  <si>
    <t>Mother</t>
  </si>
  <si>
    <t>HL70063</t>
  </si>
  <si>
    <t>ORC-1</t>
  </si>
  <si>
    <t>Observations/Performed Service to follow</t>
  </si>
  <si>
    <t>HL70119</t>
  </si>
  <si>
    <t>OBR-25</t>
  </si>
  <si>
    <t>Some, but not all, results available</t>
  </si>
  <si>
    <t>HL70123</t>
  </si>
  <si>
    <t>not currently being used</t>
  </si>
  <si>
    <t>P</t>
  </si>
  <si>
    <t>Preliminary: A verified early result is available, final results not yet obtained</t>
  </si>
  <si>
    <t>Correction to results (Corrected result and order is final)</t>
  </si>
  <si>
    <t>OBR-26</t>
  </si>
  <si>
    <t>Correction to results (Corrected result and order is preliminary)</t>
  </si>
  <si>
    <t>Final results; results stored and verified. Can only be changed with a corrected result.</t>
  </si>
  <si>
    <t>No results available; Order canceled.</t>
  </si>
  <si>
    <t>OBX-6</t>
  </si>
  <si>
    <t>wk</t>
  </si>
  <si>
    <t>week</t>
  </si>
  <si>
    <t>UCUM</t>
  </si>
  <si>
    <t>g</t>
  </si>
  <si>
    <t>gram</t>
  </si>
  <si>
    <t>umol/L</t>
  </si>
  <si>
    <t>micromole per liter</t>
  </si>
  <si>
    <t>{ratio}</t>
  </si>
  <si>
    <t>ratio</t>
  </si>
  <si>
    <t>ug/dL</t>
  </si>
  <si>
    <t>microgram per deciliter</t>
  </si>
  <si>
    <t>ng/mL</t>
  </si>
  <si>
    <t>nanogram per milliliter</t>
  </si>
  <si>
    <t>U/dL</t>
  </si>
  <si>
    <t xml:space="preserve">enzyme unit per deciliter </t>
  </si>
  <si>
    <t>{Ct}</t>
  </si>
  <si>
    <t>crossing threshold</t>
  </si>
  <si>
    <t>OBX-8</t>
  </si>
  <si>
    <t>Normal</t>
  </si>
  <si>
    <t>HL70078</t>
  </si>
  <si>
    <t>Abnormal</t>
  </si>
  <si>
    <t>AA</t>
  </si>
  <si>
    <t>Critical abnormal</t>
  </si>
  <si>
    <t>OBX-11</t>
  </si>
  <si>
    <t>Amended based on adjustments provided by the Placer (Physician) regarding patient demographics (such as age and/or gender or other patient specific information</t>
  </si>
  <si>
    <t>HL70085</t>
  </si>
  <si>
    <t>Record coming over is a correction and thus replaces a final result</t>
  </si>
  <si>
    <t>Final results</t>
  </si>
  <si>
    <t>I</t>
  </si>
  <si>
    <t>Specimen in lab; results pending</t>
  </si>
  <si>
    <t>Order detail description only (no result)</t>
  </si>
  <si>
    <t>Preliminary results</t>
  </si>
  <si>
    <t>Results cannot be obtained for this observation</t>
  </si>
  <si>
    <t>OBX-29</t>
  </si>
  <si>
    <t>RSLT</t>
  </si>
  <si>
    <t>Result</t>
  </si>
  <si>
    <t>HL70936</t>
  </si>
  <si>
    <t>QST</t>
  </si>
  <si>
    <t>Question</t>
  </si>
  <si>
    <t>OBX-30</t>
  </si>
  <si>
    <t>AOE</t>
  </si>
  <si>
    <t>Ask at Order Entry</t>
  </si>
  <si>
    <t>HL70937</t>
  </si>
  <si>
    <t>ASC</t>
  </si>
  <si>
    <t>Ask at Specimen Collection</t>
  </si>
  <si>
    <t>SPM-4</t>
  </si>
  <si>
    <t>Blood spot specimen</t>
  </si>
  <si>
    <t>SCT</t>
  </si>
  <si>
    <t>SPM-21</t>
  </si>
  <si>
    <t>VA-00904</t>
  </si>
  <si>
    <t>Improperly Collected</t>
  </si>
  <si>
    <t>L</t>
  </si>
  <si>
    <t>Specimens which are not completely saturated when viewed from the reverse side or where the saturated blood does not completely fill the circle are quantity insufficient for testing.</t>
  </si>
  <si>
    <t>LA14132-7</t>
  </si>
  <si>
    <t>No sample collected due to parental refusal</t>
  </si>
  <si>
    <t>Hospital notification indicates that the baby's parents refused newborn screening at time of discharge.</t>
  </si>
  <si>
    <t>VA-00905</t>
  </si>
  <si>
    <t>Oversaturated</t>
  </si>
  <si>
    <t>Specimen appears streaked with blood clots, blood applied to both sides of filter paper, or layered with concentric circles of blood indicating multiple applications.</t>
  </si>
  <si>
    <t>VA-00906</t>
  </si>
  <si>
    <t>Contaminated</t>
  </si>
  <si>
    <t>Specimen exhibits serum rings, or appears diluted, discolored, contaminated by antiseptic solutions, formulas, water, tissue fluids, or direct heat exposure.</t>
  </si>
  <si>
    <t>VA-00907</t>
  </si>
  <si>
    <t>Infant &gt; 6 months old</t>
  </si>
  <si>
    <t>Virginia newborn screening procedures and cut-off levels are based on normal infant hematocrit. Samples from infants over six months of age are considered unsatisfactory for our screening procedures.</t>
  </si>
  <si>
    <t>LA20631-0</t>
  </si>
  <si>
    <t>Demographic information is incomplete or invalid</t>
  </si>
  <si>
    <t>LN</t>
  </si>
  <si>
    <t>Essential information for identification, categorization, interpretation and follow-up were not provided. Essential information includes last name, submitter(s), birth date, mother's name and date of specimen collection.</t>
  </si>
  <si>
    <t>LA12687-2</t>
  </si>
  <si>
    <t>No blood</t>
  </si>
  <si>
    <t>Filter spot is blank - failure to obtain blood specimen</t>
  </si>
  <si>
    <t>LA20636-9</t>
  </si>
  <si>
    <t>Specimen unsatisfactory due to delay in transit</t>
  </si>
  <si>
    <t>The integrity of the sample may be compromised on specimen received after more then 10 days in transit. Analyses such as enzymes measured in newborn screening are heat labile and may be adversely affected by exposure of specimens to hot and/or humid environments.</t>
  </si>
  <si>
    <t>LA20629-4</t>
  </si>
  <si>
    <t>Unsuitable for other reasons</t>
  </si>
  <si>
    <t>See test comments section for reason no testing was performed</t>
  </si>
  <si>
    <t>LA20634-4</t>
  </si>
  <si>
    <t>Specimen submitted on expired filter paper</t>
  </si>
  <si>
    <t>Specimens collected on outdated filter paper cards may be compromised due to the unreliability of the filter paper.The age and condition of the filter paper directly affect absorption of blood.</t>
  </si>
  <si>
    <t>LA12682-3</t>
  </si>
  <si>
    <t>Specimen appears scratched or abraded</t>
  </si>
  <si>
    <t>Specimen appears scratched or abraded from applying blood with capillary tube or other device.</t>
  </si>
  <si>
    <t>LA12683-1</t>
  </si>
  <si>
    <t>Specimen not dry before mailing</t>
  </si>
  <si>
    <t>Specimens which are wet or mailed prior to drying for a minimum of 4 hours.</t>
  </si>
  <si>
    <t>SPM-24</t>
  </si>
  <si>
    <t>Specimen unsatisfactory for evaluation</t>
  </si>
  <si>
    <t>LA12432-3</t>
  </si>
  <si>
    <t>Acceptable</t>
  </si>
  <si>
    <t>NTE-4</t>
  </si>
  <si>
    <t>Remark</t>
  </si>
  <si>
    <t>HL70364</t>
  </si>
  <si>
    <t>Transfusion of red blood cells</t>
  </si>
  <si>
    <t>Transfusion of Plasma</t>
  </si>
  <si>
    <t>Platelet transfusion</t>
  </si>
  <si>
    <t>LA16914-6</t>
  </si>
  <si>
    <t>Breast Milk</t>
  </si>
  <si>
    <t>LA16915-3</t>
  </si>
  <si>
    <t>Lactose formula</t>
  </si>
  <si>
    <t>LA14041-0</t>
  </si>
  <si>
    <t>Lactose free formula (including soy or hydrolyzed)</t>
  </si>
  <si>
    <t>LA12418-2</t>
  </si>
  <si>
    <t>TPN</t>
  </si>
  <si>
    <t>LA46-8</t>
  </si>
  <si>
    <t>Other</t>
  </si>
  <si>
    <t>LA20033-9</t>
  </si>
  <si>
    <t>Home birth</t>
  </si>
  <si>
    <t>Hospital of Birth</t>
  </si>
  <si>
    <t>First Card #</t>
  </si>
  <si>
    <t>Physician</t>
  </si>
  <si>
    <t>LA12428-1</t>
  </si>
  <si>
    <t>All screening is in range for the conditions tested</t>
  </si>
  <si>
    <t>LA18944-1</t>
  </si>
  <si>
    <t>Screen is out of range for at least one condition</t>
  </si>
  <si>
    <t>LA25817-0</t>
  </si>
  <si>
    <t>Out of range requiring immediate referral</t>
  </si>
  <si>
    <t>Critical</t>
  </si>
  <si>
    <t>LA16204-2</t>
  </si>
  <si>
    <t>One or more tests pending</t>
  </si>
  <si>
    <t>LA12430-7</t>
  </si>
  <si>
    <t>Out of range requiring further dried blood spot testing for at least one condition</t>
  </si>
  <si>
    <t>LA16205-9</t>
  </si>
  <si>
    <t>Specimen unsatisfactory for at least one condition</t>
  </si>
  <si>
    <t>Citrullinemia</t>
  </si>
  <si>
    <t>Homocystinuria</t>
  </si>
  <si>
    <t>Tyrosinemia Type I</t>
  </si>
  <si>
    <t>Classical phenylketonuria</t>
  </si>
  <si>
    <t>Tyrosinemia</t>
  </si>
  <si>
    <t>Argininosuccinate lyase deficiency</t>
  </si>
  <si>
    <t>Maple Syrup Urine Disease</t>
  </si>
  <si>
    <t>Isolated long chain hydroxyacyl-CoA dehydrogenase deficiency</t>
  </si>
  <si>
    <t>Very long chain acyl-coenzyme A dehydrogenase deficiency</t>
  </si>
  <si>
    <t>Mitochondrial trifunctional protein deficiency</t>
  </si>
  <si>
    <t>Renal carnitine transport defect</t>
  </si>
  <si>
    <t>Medium-chain acyl-coenzyme A dehydrogenase deficiency</t>
  </si>
  <si>
    <t>Mitochondrial 2-methylacetoacetyl-CoA thiolase deficiency - potassium stimulated</t>
  </si>
  <si>
    <t>Glutaric aciduria, type 1</t>
  </si>
  <si>
    <t>Hydroxymethylglutaric aciduria</t>
  </si>
  <si>
    <t>Isovaleryl-coenzyme A dehydrogenase deficiency</t>
  </si>
  <si>
    <t>Propionic Acidemia</t>
  </si>
  <si>
    <t>Cobalamin B disease</t>
  </si>
  <si>
    <t>Deficiency of methylmalonyl-coenzyme A mutase</t>
  </si>
  <si>
    <t>Holocarboxylase synthase deficiency</t>
  </si>
  <si>
    <t>Methylcrotonyl-coenzyme A carboxylase deficiency</t>
  </si>
  <si>
    <t>Cobalamin A disease</t>
  </si>
  <si>
    <t>Congenital Hypothyroidism</t>
  </si>
  <si>
    <t>Deficiency of uridine triphosphate-hexose-1-phosphate uridylyltransferase</t>
  </si>
  <si>
    <t>Thalassemia major</t>
  </si>
  <si>
    <t>Hemoglobin C/beta thalassemia disease</t>
  </si>
  <si>
    <t>Hemoglobin C trait</t>
  </si>
  <si>
    <t>Hemoglobin C disease</t>
  </si>
  <si>
    <t>Hemoglobin D/beta thalassemia disease</t>
  </si>
  <si>
    <t>Hemoglobin D trait</t>
  </si>
  <si>
    <t>LA12609-6</t>
  </si>
  <si>
    <t>Hb D disease</t>
  </si>
  <si>
    <t>Hemoglobin E/beta thalassemia disease</t>
  </si>
  <si>
    <t>Hemoglobin E trait</t>
  </si>
  <si>
    <t>Hemoglobin E disease</t>
  </si>
  <si>
    <t>Hemoglobin H disease</t>
  </si>
  <si>
    <t>Sickle cell trait</t>
  </si>
  <si>
    <t>Sickle cell-beta-thalassemia</t>
  </si>
  <si>
    <t>Sickle cell-hemoglobin C disease</t>
  </si>
  <si>
    <t>Sickle cell-hemoglobin D disease</t>
  </si>
  <si>
    <t>Sickle cell-hemoglobin E disease</t>
  </si>
  <si>
    <t>Posttransfusion state</t>
  </si>
  <si>
    <t>LA18588-6</t>
  </si>
  <si>
    <t>Other Hb carrier</t>
  </si>
  <si>
    <t>Homozygous hemoglobinopathy</t>
  </si>
  <si>
    <t>Hereditary hemoglobinopathy disorder homozygous for hemoglobin S</t>
  </si>
  <si>
    <t>Alpha trait thalassemia</t>
  </si>
  <si>
    <t>beta Thalassemia</t>
  </si>
  <si>
    <t>Biotinidase deficiency</t>
  </si>
  <si>
    <t>Severe combined immunodeficiency disease</t>
  </si>
  <si>
    <t>LA18591-0</t>
  </si>
  <si>
    <t>Other beta thalassemia</t>
  </si>
  <si>
    <t>Adrenoleukodystrophy</t>
  </si>
  <si>
    <t>Glycogen storage disease, type II</t>
  </si>
  <si>
    <t>Mucopolysaccharidosis type I</t>
  </si>
  <si>
    <t>Spinal muscular atrophy</t>
  </si>
  <si>
    <t>LA18592-8</t>
  </si>
  <si>
    <t>In range</t>
  </si>
  <si>
    <t>LA18593-6</t>
  </si>
  <si>
    <t>Out of range</t>
  </si>
  <si>
    <t>None</t>
  </si>
  <si>
    <t>Phenylketonuria</t>
  </si>
  <si>
    <t>Argininosuccinic Aciduria</t>
  </si>
  <si>
    <t>Fatty acid</t>
  </si>
  <si>
    <t>Long Chain 3-OH Acyl CoA Dehydrogenase Deficiency</t>
  </si>
  <si>
    <t>Very long Chain Acyl CoA Dehydrogenase Deficiency</t>
  </si>
  <si>
    <t>Trifunctional Protein Deficiency</t>
  </si>
  <si>
    <t>Carnitine Uptake Defect</t>
  </si>
  <si>
    <t>Medium Chain Acyl CoA Dehydrogenase Deficiency</t>
  </si>
  <si>
    <t>Beta Ketothiolase Deficiency</t>
  </si>
  <si>
    <t>Glutaric Acidemia Type I</t>
  </si>
  <si>
    <t>Isovaleric Acidemia</t>
  </si>
  <si>
    <t>Methylmalonic Acidemia Cbl B</t>
  </si>
  <si>
    <t>Methylmalonic Acidemia due to Mutase deficiency</t>
  </si>
  <si>
    <t>Multiple Carboxylase Deficiency</t>
  </si>
  <si>
    <t>3-Methylcrotonyl-CoA carboxylase deficiency</t>
  </si>
  <si>
    <t>Methylmalonic Acidemia Cbl A</t>
  </si>
  <si>
    <t>Test with result pending</t>
  </si>
  <si>
    <t>CFTR Variant Analysis</t>
  </si>
  <si>
    <t>VA-00951</t>
  </si>
  <si>
    <t>No Variants Found</t>
  </si>
  <si>
    <t>VA-01148</t>
  </si>
  <si>
    <t>CF-causing</t>
  </si>
  <si>
    <t>VA-01149</t>
  </si>
  <si>
    <t>Varying clinical consequence</t>
  </si>
  <si>
    <t>VA-01152</t>
  </si>
  <si>
    <t>Non CF-causing</t>
  </si>
  <si>
    <t>VA-01153</t>
  </si>
  <si>
    <t>Not classified</t>
  </si>
  <si>
    <t>CFTR</t>
  </si>
  <si>
    <t>HGNC-Symb</t>
  </si>
  <si>
    <t>LA6706-1</t>
  </si>
  <si>
    <t>heterozygous</t>
  </si>
  <si>
    <t>53034-6</t>
  </si>
  <si>
    <t>LA6705-3</t>
  </si>
  <si>
    <t>homozygous</t>
  </si>
  <si>
    <t>New variants are identified frequently.  A static value set will not be maintained here.  Please contact DCLS for additional information.</t>
  </si>
  <si>
    <t>(17-OHP + 4-AD)/Cortisol (MS)</t>
  </si>
  <si>
    <t>HGB</t>
  </si>
  <si>
    <t>Hb C beta-thalassemia</t>
  </si>
  <si>
    <t>Hb C carrier</t>
  </si>
  <si>
    <t>Hb C disease</t>
  </si>
  <si>
    <t>Hb D beta-thalassemia</t>
  </si>
  <si>
    <t>Hb D carrier</t>
  </si>
  <si>
    <t>Hb E beta-thalassemia</t>
  </si>
  <si>
    <t>Hb E carrier</t>
  </si>
  <si>
    <t>Hb E disease</t>
  </si>
  <si>
    <t>Hb H disease</t>
  </si>
  <si>
    <t>Hb S (sickle) carrier</t>
  </si>
  <si>
    <t>Hb S beta-thalassemia</t>
  </si>
  <si>
    <t>Hb SC disease</t>
  </si>
  <si>
    <t>Hb SD disease</t>
  </si>
  <si>
    <t>Hb SE disease</t>
  </si>
  <si>
    <t>Likely transfusion</t>
  </si>
  <si>
    <t>Other Hb disease</t>
  </si>
  <si>
    <t>Sickle Cell Anemia</t>
  </si>
  <si>
    <t>Alpha thalassemia trait</t>
  </si>
  <si>
    <t>Beta thalassemia</t>
  </si>
  <si>
    <t>LA16208-3</t>
  </si>
  <si>
    <t>Hb F</t>
  </si>
  <si>
    <t>LA16209-1</t>
  </si>
  <si>
    <t>Hb A</t>
  </si>
  <si>
    <t>LA16213-3</t>
  </si>
  <si>
    <t>Hb Bart's - low level</t>
  </si>
  <si>
    <t>B</t>
  </si>
  <si>
    <t>LA16214-1</t>
  </si>
  <si>
    <t>Hb Bart's - highly elevated</t>
  </si>
  <si>
    <t>(with fast band %)</t>
  </si>
  <si>
    <t>LA13002-3</t>
  </si>
  <si>
    <t>Hb C</t>
  </si>
  <si>
    <t>LA13003-1</t>
  </si>
  <si>
    <t>Hb D</t>
  </si>
  <si>
    <t>D</t>
  </si>
  <si>
    <t>LA13005-6</t>
  </si>
  <si>
    <t>Hb E</t>
  </si>
  <si>
    <t>E</t>
  </si>
  <si>
    <t>LA13007-2</t>
  </si>
  <si>
    <t>Hb S</t>
  </si>
  <si>
    <t>S</t>
  </si>
  <si>
    <t>LA16223-2</t>
  </si>
  <si>
    <t>Hb unidentified</t>
  </si>
  <si>
    <t>V</t>
  </si>
  <si>
    <t>LSD</t>
  </si>
  <si>
    <t>Pompe Disease</t>
  </si>
  <si>
    <t>62303-3 </t>
  </si>
  <si>
    <t>Lysosomal storage disorders newborn screening comment-discussion</t>
  </si>
  <si>
    <t>Acid alpha glucosidase [Enzymatic activity/volume] in DBS</t>
  </si>
  <si>
    <t>GAA Variant Analysis - OR - IDUA Variant Analysis</t>
  </si>
  <si>
    <t>LA6675-8</t>
  </si>
  <si>
    <t>Benign</t>
  </si>
  <si>
    <t>LA26334-5</t>
  </si>
  <si>
    <t>Likely Benign</t>
  </si>
  <si>
    <t>LA26332-9</t>
  </si>
  <si>
    <t>Likely Pathogenic</t>
  </si>
  <si>
    <t>LA26333-7</t>
  </si>
  <si>
    <t>Uncertain Significance</t>
  </si>
  <si>
    <t>LA6668-3</t>
  </si>
  <si>
    <t>Pathogenic</t>
  </si>
  <si>
    <t>VA-00950</t>
  </si>
  <si>
    <t>Pseudodeficiency</t>
  </si>
  <si>
    <t>Data Type</t>
  </si>
  <si>
    <t>SEQ</t>
  </si>
  <si>
    <t>Component Name</t>
  </si>
  <si>
    <t>DT</t>
  </si>
  <si>
    <t>Usage</t>
  </si>
  <si>
    <t>Comments</t>
  </si>
  <si>
    <t>CNN_01</t>
  </si>
  <si>
    <t>COMPOSITE ID NUMBER AND NAME SIMPLIFIED (CNN_01)</t>
  </si>
  <si>
    <t>ID Number</t>
  </si>
  <si>
    <t>The ID Number component combined with the Assigning Authority – Universal ID component (component 10) must uniquely identify the associated person. Note - despite the component being named “ID Number” this component is an ST string data type, not numeric, so the component is not limited to just numbers.</t>
  </si>
  <si>
    <t>Family Name</t>
  </si>
  <si>
    <t>Given Name</t>
  </si>
  <si>
    <t>I.e., first name.</t>
  </si>
  <si>
    <t>Second and Further Given Names or Initials Thereof</t>
  </si>
  <si>
    <t>Suffix (e.g., JR or III)</t>
  </si>
  <si>
    <t>Prefix (e.g., DR)</t>
  </si>
  <si>
    <t>Degree (e.g., MD)</t>
  </si>
  <si>
    <t>HL70360_USL</t>
  </si>
  <si>
    <t>Source Table</t>
  </si>
  <si>
    <t>C(O/X)</t>
  </si>
  <si>
    <t>Condition Predicate: If CNN.1 (Identifier) is valued.</t>
  </si>
  <si>
    <t>Assigning Authority – Namespace ID</t>
  </si>
  <si>
    <t>C(RE/X)</t>
  </si>
  <si>
    <t>Local</t>
  </si>
  <si>
    <t>Condition Predicate: If CNN.1 (Identifier) is valued.. The coding system for this component is locally managed.</t>
  </si>
  <si>
    <t>Assigning Authority - Universal ID</t>
  </si>
  <si>
    <t>Assigning Authority - Universal ID Type</t>
  </si>
  <si>
    <t>HL70301_USL</t>
  </si>
  <si>
    <t>Condition Predicate: If CNN.10 (Assigning Authority
- Universal ID) is valued.</t>
  </si>
  <si>
    <t>Conformance Statements: LRI_PH_Component</t>
  </si>
  <si>
    <r>
      <rPr>
        <b/>
        <sz val="11"/>
        <rFont val="Calibri"/>
        <family val="2"/>
        <scheme val="minor"/>
      </rPr>
      <t xml:space="preserve">LRI-PH-108: </t>
    </r>
    <r>
      <rPr>
        <sz val="11"/>
        <rFont val="Calibri"/>
        <family val="2"/>
        <scheme val="minor"/>
      </rPr>
      <t xml:space="preserve">CNN.10 (Assigning Authority - Universal ID) </t>
    </r>
    <r>
      <rPr>
        <b/>
        <sz val="11"/>
        <rFont val="Calibri"/>
        <family val="2"/>
        <scheme val="minor"/>
      </rPr>
      <t xml:space="preserve">SHALL </t>
    </r>
    <r>
      <rPr>
        <sz val="11"/>
        <rFont val="Calibri"/>
        <family val="2"/>
        <scheme val="minor"/>
      </rPr>
      <t>be valued with an ISO- compliant OID.</t>
    </r>
  </si>
  <si>
    <r>
      <rPr>
        <b/>
        <sz val="11"/>
        <rFont val="Calibri"/>
        <family val="2"/>
        <scheme val="minor"/>
      </rPr>
      <t xml:space="preserve">LRI-PH-109: </t>
    </r>
    <r>
      <rPr>
        <sz val="11"/>
        <rFont val="Calibri"/>
        <family val="2"/>
        <scheme val="minor"/>
      </rPr>
      <t xml:space="preserve">CNN.11 (Assigning Authority - Universal ID Type) </t>
    </r>
    <r>
      <rPr>
        <b/>
        <sz val="11"/>
        <rFont val="Calibri"/>
        <family val="2"/>
        <scheme val="minor"/>
      </rPr>
      <t xml:space="preserve">SHALL </t>
    </r>
    <r>
      <rPr>
        <sz val="11"/>
        <rFont val="Calibri"/>
        <family val="2"/>
        <scheme val="minor"/>
      </rPr>
      <t>contain the value "ISO".</t>
    </r>
  </si>
  <si>
    <t>CODED WITH EXCEPTIONS</t>
  </si>
  <si>
    <t>Display of CWE content is context dependent; the requirements when conveying results derive from CLIA and other sources. The resulting processing, storage, and display requirements are defined in the HL7 EHR-S Functional Requirements: S&amp;I Framework Laboratory Results Messages, Release 1, US Realm. The generic approach used is listed here to help the sender understand how populating of the CWE data type will affect the receiver, since the equivalent of the Functional Requirements guide for the LRI sender does not yet exist.</t>
  </si>
  <si>
    <t>Note the following rules for display purposes only when more than one triplet is available in the specific flavor of CWE in use:</t>
  </si>
  <si>
    <t>1)   CWE.9 (Original Text) should not contain an entry unless it is different from what is in either triplet and then it must be used for the display.</t>
  </si>
  <si>
    <t>2)   If there is only one triplet, use it;</t>
  </si>
  <si>
    <t>3)   If two triplets, use the triplet containing the local code;</t>
  </si>
  <si>
    <t>4)   Where two triplets are present with two local or two non-local codes, the receiver should use the first triplet.</t>
  </si>
  <si>
    <t>5)   Additional constraints may apply; see individual elements using a flavor of CWE.</t>
  </si>
  <si>
    <r>
      <rPr>
        <b/>
        <sz val="11"/>
        <rFont val="Calibri"/>
        <family val="2"/>
        <scheme val="minor"/>
      </rPr>
      <t xml:space="preserve">Note: </t>
    </r>
    <r>
      <rPr>
        <sz val="11"/>
        <rFont val="Calibri"/>
        <family val="2"/>
        <scheme val="minor"/>
      </rPr>
      <t>Pre-adoption of Components 10-22 from V2.7.1</t>
    </r>
  </si>
  <si>
    <t>CODED WITH EXCEPTIONS; CODE REQUIRED (CWE_01)</t>
  </si>
  <si>
    <t>Identifier</t>
  </si>
  <si>
    <t>It is strongly recommended that text be sent to accompany any identifier.</t>
  </si>
  <si>
    <t>Name of Coding System</t>
  </si>
  <si>
    <t>HL70396</t>
  </si>
  <si>
    <t>Alternate Identifier</t>
  </si>
  <si>
    <t>The alternate identifier (from the alternate coding system) should be the closest match for the identifier found in CWE_01.1.</t>
  </si>
  <si>
    <t>Alternate Text</t>
  </si>
  <si>
    <t>It is strongly recommended that alternate text be sent to accompany any alternate identifier.</t>
  </si>
  <si>
    <t>Name of Alternate Coding System</t>
  </si>
  <si>
    <t>Condition Predicate: If CWE_01.4 (Alternate Identifier) is valued.</t>
  </si>
  <si>
    <t>Coding System Version ID</t>
  </si>
  <si>
    <t>C(RE/O)</t>
  </si>
  <si>
    <t>Condition Predicate: If CWE_01.3 (Name of Coding System) is not an HL7 defined table or user defined.</t>
  </si>
  <si>
    <t>Alternate Coding System Version ID</t>
  </si>
  <si>
    <t>Condition Predicate: If CWE_01.6 (Name of Alternate Coding System) is present and is not an HL7 defined table or user defined.</t>
  </si>
  <si>
    <t>Original Text</t>
  </si>
  <si>
    <t>Original Text is used to convey the text that was the basis for coding.</t>
  </si>
  <si>
    <t>Second Alternate Identifier</t>
  </si>
  <si>
    <t>Second Alternate Text</t>
  </si>
  <si>
    <t>Second Name of Alternate Coding System</t>
  </si>
  <si>
    <t>Second Alternate Coding System Version ID</t>
  </si>
  <si>
    <t>Coding System OID</t>
  </si>
  <si>
    <t>Value Set OID</t>
  </si>
  <si>
    <t>Value Set Version ID</t>
  </si>
  <si>
    <t>Alternate Coding System OID</t>
  </si>
  <si>
    <t>Alternate Value Set OID</t>
  </si>
  <si>
    <t>Alternate Value Set Version ID</t>
  </si>
  <si>
    <t>Second Alternate Coding System OID</t>
  </si>
  <si>
    <t>Second Alternate Value Set OID</t>
  </si>
  <si>
    <t>Second Alternate Value Set Version ID</t>
  </si>
  <si>
    <t>Usage Note</t>
  </si>
  <si>
    <t>The sender shall always populate the first triplet before populating other triplets; the receiver shall examine all triplets to find relevant values.</t>
  </si>
  <si>
    <t>The CWE_01 data type is used where it is necessary to communicate a code, text, coding system and the version of coding system the code was drawn from. Many coded fields in this specification identify coding systems or value sets that must be used for the field. When populating the CWE_01 data types with these values, this guide does not give preference to the triplet in which the standard code should appear.</t>
  </si>
  <si>
    <r>
      <rPr>
        <b/>
        <sz val="11"/>
        <rFont val="Calibri"/>
        <family val="2"/>
        <scheme val="minor"/>
      </rPr>
      <t xml:space="preserve">Note: </t>
    </r>
    <r>
      <rPr>
        <sz val="11"/>
        <rFont val="Calibri"/>
        <family val="2"/>
        <scheme val="minor"/>
      </rPr>
      <t>Components 10-22 are pre-adopted from V2.7.1 CWE.</t>
    </r>
  </si>
  <si>
    <t>CODED WITH EXCEPTIONS; CODE REQUIRED, SECOND TRIPLET OPTIONAL (CWE_02)</t>
  </si>
  <si>
    <t>Condition Predicate: If CWE_02.4 (Alternate Identifier) is valued.</t>
  </si>
  <si>
    <t>Condition Predicate: If CWE_02.3 (Name of Coding System) is not an HL7 defined table.</t>
  </si>
  <si>
    <t>Condition Predicate: If CWE_02.6 (Name of Alternate Coding System) is not an HL7 defined table or user defined.</t>
  </si>
  <si>
    <t>The CWE_02 data type is used where it is necessary to communicate a code, text, coding system and the version of coding system the code was drawn from. It also allows the communication of an alternate code drawn from another coding system. Many coded fields in this specification identify coding systems or value sets that must be used for the field. When populating the CWE_02 data types with these values, this guide does not give preference to the triplet in which the standard code should appear.</t>
  </si>
  <si>
    <r>
      <rPr>
        <b/>
        <sz val="11"/>
        <rFont val="Calibri"/>
        <family val="2"/>
        <scheme val="minor"/>
      </rPr>
      <t xml:space="preserve">Note: </t>
    </r>
    <r>
      <rPr>
        <sz val="11"/>
        <rFont val="Calibri"/>
        <family val="2"/>
        <scheme val="minor"/>
      </rPr>
      <t>Pre-adoption of components 10-22 from V2.7.1</t>
    </r>
  </si>
  <si>
    <t>CODED WITH EXCEPTIONS; CODE REQUIRED BUT MAY BE EMPTY (CWE_03)</t>
  </si>
  <si>
    <t>Condition Predicate: If CWE_03.1 (Identifier) is valued.
It is strongly recommended that text be sent to accompany any identifier. When a coded value is not known, the original text element (CWE_03.9) is used to carry the text, not the text (CWE_03.2) element.</t>
  </si>
  <si>
    <t>Condition Predicate: If CWE_03.1 (Identifier) is valued.</t>
  </si>
  <si>
    <t>Condition Predicate: If CWE_03.1 (Identifier) is valued.
The alternate identifier (from the alternate coding system) should be the closest match for the identifier found in CWE_03.1.</t>
  </si>
  <si>
    <t>Condition Predicate: If CWE_03.4 (Alternate Identifier) is valued.
It is strongly recommended that alternate text be sent to accompany any alternate identifier.</t>
  </si>
  <si>
    <t>Condition Predicate: If CWE_03.4 (Alternate Identifier) is valued.</t>
  </si>
  <si>
    <t>Condition Predicate: If CWE_03.3 (Name of Coding System) is not an HL7 defined table or user defined.</t>
  </si>
  <si>
    <t>Condition Predicate: If CWE_03.6 (Name of Alternate Coding System) is not an HL7 defined table or user defined.</t>
  </si>
  <si>
    <t>Condition Predicate: If CWE_03.1 (Identifier) is not valued.
Original Text is used to convey the text that was the basis for coding.
If neither the first or second triplet has values, this contains the text of the field.</t>
  </si>
  <si>
    <t>The CWE_03 data type is used where it is necessary to communicate a code, text, coding system and the version of coding system the code was drawn from. It also allows the communication of an alternate code drawn from another coding system. Many coded fields in this specification identify coding systems or value sets that must be used for the field.</t>
  </si>
  <si>
    <r>
      <rPr>
        <b/>
        <sz val="11"/>
        <rFont val="Calibri"/>
        <family val="2"/>
        <scheme val="minor"/>
      </rPr>
      <t xml:space="preserve">Note: </t>
    </r>
    <r>
      <rPr>
        <sz val="11"/>
        <rFont val="Calibri"/>
        <family val="2"/>
        <scheme val="minor"/>
      </rPr>
      <t>When populating the CWE_03 data type with these values, this guide does not give preference to the triplet in which the standard code should appear.</t>
    </r>
  </si>
  <si>
    <t>CWE_04</t>
  </si>
  <si>
    <t>CODED WITH EXCEPTIONS; CODE REQUIRED BUT MAY BE EMPTY; SECOND TRIPLET OPTIONAL (CWE_04)</t>
  </si>
  <si>
    <t>Condition Predicate: If CWE_04.1 (Identifier) is valued.
It is strongly recommended that text be sent to accompany any identifier. When a coded value is not known, CWE_04.9 (Original Text Element) is used to carry the text, not CWE_04.2 (Text) element.</t>
  </si>
  <si>
    <t>Condition Predicate: If CWE_04.1 (Identifier) is valued.</t>
  </si>
  <si>
    <t>Condition Predicate: If CWE_04.4 (Alternate Identifier) is valued.
It is strongly recommended that alternate text be sent to accompany any alternate identifier.</t>
  </si>
  <si>
    <t>Condition Predicate: If CWE_04.4 (Alternate Identifier) is valued.</t>
  </si>
  <si>
    <t>Condition Predicate: If CWE_04.3 (Name of Coding System) is not an HL7 defined table or user defined.</t>
  </si>
  <si>
    <t>Condition Predicate: If CWE_04.6  (Name of Alternate Coding System) is not an HL7 defined table or user defined.</t>
  </si>
  <si>
    <t>Condition Predicate: If CWE_04.1 (Identifier) and CWE_04.4 (Alternate Identifier) are not valued.
Original Text is used to convey the text that was the basis for coding.
If neither the first or second triplet has values, this contains the text of the field.</t>
  </si>
  <si>
    <t>The CWE_04 data type is used where it is necessary to communicate a code, text, or coding system and the version of the coding system the code was drawn. Many coded fields in this specification identify coding systems or value set attributes that must be used for the field. When populating the CWE_04 data type with these values, this guide does not give preference to the</t>
  </si>
  <si>
    <t>triplet in which the standard code should appear. The receiver is expected to examine the coding system names in components CWE_04.3 (Name of Coding System) and, if valued, CWE_04-6 (Alternate Name of Coding System) and, if valued, CWE_04-20 (Second Alternate Name of Coding System) to determine if it recognizes the coding system or value set.</t>
  </si>
  <si>
    <t>CWE_05</t>
  </si>
  <si>
    <t>CODED WITH EXCEPTIONS; CODE REQUIRED BUT MAY BE EMPTY; SECOND TRIPLET OPTIONAL (CWE_05)</t>
  </si>
  <si>
    <r>
      <t xml:space="preserve">Condition Predicate: If CWE_05.1 (Identifier) is valued.
It is strongly recommended that text be sent to accompany any identifier. When a coded value is not known, CWE_05.9 (Original Text Element) is used to carry the text, not CWE_05.2 (Text) element.
</t>
    </r>
    <r>
      <rPr>
        <b/>
        <sz val="11"/>
        <rFont val="Calibri"/>
        <family val="2"/>
        <scheme val="minor"/>
      </rPr>
      <t xml:space="preserve">Note: </t>
    </r>
    <r>
      <rPr>
        <sz val="11"/>
        <rFont val="Calibri"/>
        <family val="2"/>
        <scheme val="minor"/>
      </rPr>
      <t>For CG, it is not uncommon to have lengths up to 300 characters or above and that OBX-5 cannot be truncated, see section 1.4.5.</t>
    </r>
  </si>
  <si>
    <t>Condition Predicate: If CWE_05.1 (Identifier) is valued and CWE_05.14 is not valued.</t>
  </si>
  <si>
    <t>Condition Predicate: If CWE_05.4 (Alternate Identifier) is valued.
It is strongly recommended that alternate text be sent to accompany any alternate identifier.</t>
  </si>
  <si>
    <t>Condition Predicate: If CWE_05.4 (Alternate Identifier) is valued.</t>
  </si>
  <si>
    <t>Condition Predicate: If CWE_05.3 (Name of Coding System) is not an HL7 defined table or user defined..</t>
  </si>
  <si>
    <t>Condition Predicate: If CWE_05.6  (Name of Alternate Coding System) is not an HL7 defined table or user defined.</t>
  </si>
  <si>
    <t>Condition Predicate: If CWE_05.1 (Identifier) and CWE_05.4 (Alternate Identifier) are not valued.
Original Text is used to convey the text that was the basis for coding.
If neither the first or second triplet has values, this contains the text of the field.</t>
  </si>
  <si>
    <t>Condition Predicate: If CWE_05.1 (Identifier) is valued and CWE_05.3 (name of coding system) is not valued.</t>
  </si>
  <si>
    <t>The CWE_05 data type is used where it is necessary to communicate a code, text, or coding system and the version of the coding system the code was drawn from and alternate codes drawn from another coding system. Many coded fields in this specification identify coding systems or value set attributes that must be used for the field. When populating the CWE_05 data type with these values, this guide does not give preference to the triplet in which the standard code should appear. The receiver is expected to examine the coding system names in components CWE_05.3 (Name of Coding System) and, if valued, CWE_04-6 (Alternate Name of Coding System) and, if valued, CWE_05-20 (Second Alternate Name of Coding System) to determine if it recognizes the coding system or value set.</t>
  </si>
  <si>
    <t>EXTENDED COMPOSITE ID WITH CHECK DIGIT</t>
  </si>
  <si>
    <t xml:space="preserve"> CX</t>
  </si>
  <si>
    <t>The CX_01 and CX_02 data types are used to carry identifiers. Although the Identifier Type Code component is required in this Implementation Guide, it is not a part of the actual identifier.</t>
  </si>
  <si>
    <t>Rather, it is metadata about the identifier. The ID Number and Assigning Authority component, together, constitute the actual identifier. The Assigning Authority represents the identifier’s name</t>
  </si>
  <si>
    <t>space, e.g., Healthy Hospital Medical Record Numbers, or Healthy Hospital Order Numbers. Consequently, the Identifier Type Code is technically not necessary. However, due to various naming practices, organizational mergers, and other challenges, it is not always clear through the Assigning Authority OID what identifier type is being indicated by the identifier name space (note that it is highly recommended that this detail be associated with the OID in the registry metadata about the OID). Therefore, to maintain forward compatibility with V3, while recognizing the current practical challenges with understanding the identifier type/namespace at hand, this guide opted to keep the Identifier Type Code component as required.</t>
  </si>
  <si>
    <t xml:space="preserve"> CX_01</t>
  </si>
  <si>
    <t>EXTENDED COMPOSITE ID WITH CHECK DIGIT (CX_01)</t>
  </si>
  <si>
    <t>Check Digit</t>
  </si>
  <si>
    <t>Check Digit Scheme</t>
  </si>
  <si>
    <t>Assigning Authority</t>
  </si>
  <si>
    <t>HD_01</t>
  </si>
  <si>
    <t>The Assigning Authority component is used to identify the system, application, organization, etc. that assigned the ID Number in component 1.</t>
  </si>
  <si>
    <t>Identifier Type Code</t>
  </si>
  <si>
    <t>HL70203_USL</t>
  </si>
  <si>
    <t>Assigning Facility</t>
  </si>
  <si>
    <t>Effective Date</t>
  </si>
  <si>
    <t>Expiration Date</t>
  </si>
  <si>
    <t>Assigning Jurisdiction</t>
  </si>
  <si>
    <t>Assigning Agency or Department</t>
  </si>
  <si>
    <t>The GU profile requires that assigning authorities accompany all identifiers and that all identifiers carry an identifier type. This method allows the exchange of universally unique identifiers for the associated object across organizational and enterprise boundaries, enabling broad interoperability.</t>
  </si>
  <si>
    <t xml:space="preserve"> CX_02</t>
  </si>
  <si>
    <t>EXTENDED COMPOSITE ID WITH CHECK DIGIT (CX_02)</t>
  </si>
  <si>
    <t>The CX_02 data type is used to carry identifiers. This guide requires that assigning authorities accompany all identifiers if known, and that all identifiers carry an identifier type. This method allows the exchange of unique identifiers for the associated object across organizational and enterprise boundaries, enabling broad interoperability.</t>
  </si>
  <si>
    <t>DATE/TIME RANGE (DR_01)</t>
  </si>
  <si>
    <t>Range Start Date/Time</t>
  </si>
  <si>
    <t>TS_12</t>
  </si>
  <si>
    <t>Range End Date/Time</t>
  </si>
  <si>
    <t>DATE/TIME</t>
  </si>
  <si>
    <t>It is strongly recommended that the time zone offset always be included in the DTM particularly if the precision includes hours, minutes, seconds, etc. Specific fields in this Implementation Guide may require Date/Time to a specific level of precision, which may require the time zone offset.</t>
  </si>
  <si>
    <t>For precision only to year, the base DTM is used and is not represented in this document.</t>
  </si>
  <si>
    <t>DTM_01</t>
  </si>
  <si>
    <t>DATE/TIME 1: PRECISE TO YEAR, POTENTIALLY TO DAY (DTM_01)</t>
  </si>
  <si>
    <t>YYYY</t>
  </si>
  <si>
    <t>MM</t>
  </si>
  <si>
    <t>DD</t>
  </si>
  <si>
    <t>HH</t>
  </si>
  <si>
    <t>[SS[.S[S[S[S]]]]]</t>
  </si>
  <si>
    <t>+/- ZZZZ</t>
  </si>
  <si>
    <t>DTM_02</t>
  </si>
  <si>
    <t>DATE/TIME 2: PRECISE TO YEAR, POTENTIALLY TO MINUTE (DTM_02)</t>
  </si>
  <si>
    <t>DTM_03</t>
  </si>
  <si>
    <t>Used when TO Component is invoked.</t>
  </si>
  <si>
    <t>DATE/TIME 3: PRECISE TO THE YEAR, POSSIBLY TO THE MINUTE (DTM_03)</t>
  </si>
  <si>
    <t>Condition Predicate: When ‘HH’ is valued.</t>
  </si>
  <si>
    <t>DTM_05</t>
  </si>
  <si>
    <t>DATE/TIME 4: PRECISE TO DAY (DTM_05)</t>
  </si>
  <si>
    <t>SS</t>
  </si>
  <si>
    <t>[.S[S[S[S]]]]</t>
  </si>
  <si>
    <t>DTM_06</t>
  </si>
  <si>
    <t>DATE/TIME 6: PRECISE TO DAY, POTENTIALLY TO MINUTE (DTM_06)</t>
  </si>
  <si>
    <t>DTM_07</t>
  </si>
  <si>
    <t>DATE/TIME 7: PRECISE TO DAY, POTENTIALLY TO MINUTE; TIME ZONE OFFSET REQUIRED BUT MAY BE EMPTY (DTM_07)</t>
  </si>
  <si>
    <t>DTM_08</t>
  </si>
  <si>
    <t>DATE/TIME 8: PRECISE TO MINUTE (DTM_08)</t>
  </si>
  <si>
    <t>[SS.S[S[S[S]]]]</t>
  </si>
  <si>
    <t>DTM_09</t>
  </si>
  <si>
    <t>DATE/TIME 9: PRECISE TO MINUTE; TIME ZONE OFFSET REQUIRED (DTM_09)</t>
  </si>
  <si>
    <t>DTM_10</t>
  </si>
  <si>
    <t>DATE/TIME 10: PRECISE TO SECOND (DTM_10)</t>
  </si>
  <si>
    <t>DTM_11</t>
  </si>
  <si>
    <t>DATE/TIME 11: PRECISE TO THE SECOND; TIME ZONE OFFSET REQUIRED (DTM_11)</t>
  </si>
  <si>
    <t>DTM_12</t>
  </si>
  <si>
    <t>DATE/TIME 12: UNKNOWN DATE/TIME IN REQUIRED FIELD, IF YEAR AVAILABLE, MUST BE PRECISE TO DAY, POTENTIALLY TO MINUTES (DTM_12)</t>
  </si>
  <si>
    <t>Condition Predicate: If DTM_12.1 (YYYY) is not valued ‘0000’.</t>
  </si>
  <si>
    <t>When the time is not known, then use YYYY = ‘0000’ and leave everything else empty.</t>
  </si>
  <si>
    <t>DTM_13</t>
  </si>
  <si>
    <t>Use instead of DTM_12 when LAB_TO_Component is used</t>
  </si>
  <si>
    <t>DATE/TIME 13: UNKNOWN DATE/TIME IN REQUIRED FIELD, IF YEAR AVAILABLE, MUST BE PRECISE TO DAY, POTENTIALLY TO MINUTES; TIME ZONE OFFSET</t>
  </si>
  <si>
    <t>Condition Predicate: If DTM_13.1 (YYYY) is not valued ‘0000’.</t>
  </si>
  <si>
    <t>Condition Predicate: If DTM_13.1 (YYYY) is not valued ‘0000’ and when ‘HH’ is valued.</t>
  </si>
  <si>
    <t>ED_01</t>
  </si>
  <si>
    <t>ENCAPSULATED DATA (ED_01)</t>
  </si>
  <si>
    <t>Source Application</t>
  </si>
  <si>
    <t>HD</t>
  </si>
  <si>
    <t>Type of Data</t>
  </si>
  <si>
    <t>HL70191_USL</t>
  </si>
  <si>
    <t>Data Subtype</t>
  </si>
  <si>
    <t>HL70291_USL</t>
  </si>
  <si>
    <t>Encoding</t>
  </si>
  <si>
    <t>HL70299_USL</t>
  </si>
  <si>
    <t>Data</t>
  </si>
  <si>
    <t>TX</t>
  </si>
  <si>
    <t>The ED_01 data type is required to send a pre-formatted version of a report, e.g., a PDF file.</t>
  </si>
  <si>
    <t>ENTITY IDENTIFIER; GLOBALLY UNIQUE (EI_01)</t>
  </si>
  <si>
    <t>Entity Identifier</t>
  </si>
  <si>
    <t>Namespace ID</t>
  </si>
  <si>
    <t>Universal ID</t>
  </si>
  <si>
    <t>Universal ID Type</t>
  </si>
  <si>
    <t>Fixed to “ISO”.</t>
  </si>
  <si>
    <t>The EI_01 data type is used to carry identifiers. The GU profile component requires that all entity identifiers be accompanied by assigning authorities. This allows the exchange of unique identifiers for the associated object across organizational and enterprise boundaries, enabling broad interoperability.</t>
  </si>
  <si>
    <t>In the EI data type, the Namespace ID, Universal ID and Universal ID type correspond to the HD data type identified elsewhere. These types, together, are commonly considered the assigning authority for the identifier.</t>
  </si>
  <si>
    <t>Conformance Statements: LRI_GU Profile</t>
  </si>
  <si>
    <r>
      <rPr>
        <b/>
        <sz val="11"/>
        <rFont val="Calibri"/>
        <family val="2"/>
        <scheme val="minor"/>
      </rPr>
      <t>LRI-2</t>
    </r>
    <r>
      <rPr>
        <sz val="11"/>
        <rFont val="Calibri"/>
        <family val="2"/>
        <scheme val="minor"/>
      </rPr>
      <t xml:space="preserve">: EI_01.3 (Universal ID) </t>
    </r>
    <r>
      <rPr>
        <b/>
        <sz val="11"/>
        <rFont val="Calibri"/>
        <family val="2"/>
        <scheme val="minor"/>
      </rPr>
      <t xml:space="preserve">SHALL </t>
    </r>
    <r>
      <rPr>
        <sz val="11"/>
        <rFont val="Calibri"/>
        <family val="2"/>
        <scheme val="minor"/>
      </rPr>
      <t>be valued with an ISO-compliant OID.</t>
    </r>
  </si>
  <si>
    <r>
      <rPr>
        <b/>
        <sz val="11"/>
        <rFont val="Calibri"/>
        <family val="2"/>
        <scheme val="minor"/>
      </rPr>
      <t>LRI-3</t>
    </r>
    <r>
      <rPr>
        <sz val="11"/>
        <rFont val="Calibri"/>
        <family val="2"/>
        <scheme val="minor"/>
      </rPr>
      <t xml:space="preserve">: EI_01.4 (Universal ID Type) </t>
    </r>
    <r>
      <rPr>
        <b/>
        <sz val="11"/>
        <rFont val="Calibri"/>
        <family val="2"/>
        <scheme val="minor"/>
      </rPr>
      <t xml:space="preserve">SHALL </t>
    </r>
    <r>
      <rPr>
        <sz val="11"/>
        <rFont val="Calibri"/>
        <family val="2"/>
        <scheme val="minor"/>
      </rPr>
      <t>contain the value “ISO” drawn from the code system HL70301_USL.</t>
    </r>
  </si>
  <si>
    <t>ENTITY IDENTIFIER; NON-GLOBALLY UNIQUE (EI_02)</t>
  </si>
  <si>
    <t>Condition Predicate: If EI_02.3 (Universal ID) is not valued.</t>
  </si>
  <si>
    <t>Condition Predicate: If EI_02.2 (Namespace ID) is not valued.</t>
  </si>
  <si>
    <t>Condition Predicate: If EI_02.3 (Universal ID) is valued.</t>
  </si>
  <si>
    <t>The EI_02 data type accommodates identifiers that are not globally unique and therefore may not have the assigning authority (components 3-4) populated. Local arrangements determine how uniqueness is established.</t>
  </si>
  <si>
    <t>EI_03</t>
  </si>
  <si>
    <t>ENTITY IDENTIFIER; NON-GLOBALLY UNIQUE (EI_03)</t>
  </si>
  <si>
    <t>The EI_03 data type accommodates identifiers that are not globally unique and therefore may not have the assigning authority (components 3-4) populated. Local arrangements determine how uniqueness is established.</t>
  </si>
  <si>
    <t>EIP_01</t>
  </si>
  <si>
    <t>ENTITY IDENTIFIER PAIR; GLOBALLY UNIQUE, AT LEAST ONE IDENTIFIER IS REQUIRED (EIP_01)</t>
  </si>
  <si>
    <t>Placer Assigned Identifier</t>
  </si>
  <si>
    <t>Filler Assigned Identifier</t>
  </si>
  <si>
    <t>Condition Predicate: If EIP_01.1 is not valued.</t>
  </si>
  <si>
    <t>EIP_02</t>
  </si>
  <si>
    <t>ENTITY IDENTIFIER PAIR; NON-GLOBALLY UNIQUE, AT LEAST ONE IDENTIFIER</t>
  </si>
  <si>
    <t>Condition Predicate: if EIP_02.1 is not valued.</t>
  </si>
  <si>
    <t>ENTITY IDENTIFIER PAIR (EIP_03)</t>
  </si>
  <si>
    <t>EIP_04</t>
  </si>
  <si>
    <t>ENTITY IDENTIFIER PAIR (EIP_04)</t>
  </si>
  <si>
    <t>EIP_05</t>
  </si>
  <si>
    <t>ENTITY IDENTIFIER PAIR (EIP_05)</t>
  </si>
  <si>
    <t>ERL_01</t>
  </si>
  <si>
    <t>ERROR LOCATION (ERL_01)</t>
  </si>
  <si>
    <t>Segment ID</t>
  </si>
  <si>
    <t>Segment Sequence</t>
  </si>
  <si>
    <t>Absolute position of this segment in the message (e.g. 3rd NTE in message, regardless of the number or type of intervening segments).</t>
  </si>
  <si>
    <t>Field Position</t>
  </si>
  <si>
    <t>Not used, when entire segment is referred to</t>
  </si>
  <si>
    <t>Field Repetition</t>
  </si>
  <si>
    <t>If not specified repetition is assumed 1</t>
  </si>
  <si>
    <t>Component Number</t>
  </si>
  <si>
    <t>Not used, when entire field is referred to</t>
  </si>
  <si>
    <t>Sub-component Number</t>
  </si>
  <si>
    <t>Not used, when entire component is referred to</t>
  </si>
  <si>
    <t>FN_01</t>
  </si>
  <si>
    <t>FAMILY NAME (FN_01)</t>
  </si>
  <si>
    <t>Surname</t>
  </si>
  <si>
    <t>Own Surname Prefix</t>
  </si>
  <si>
    <t>Own Surname</t>
  </si>
  <si>
    <t>Surname Prefix From Partner/Spouse</t>
  </si>
  <si>
    <t>Surname From Partner/Spouse</t>
  </si>
  <si>
    <t>HIERARCHIC DESIGNATOR; GLOBALLY UNIQUE (HD_01)</t>
  </si>
  <si>
    <t>The value of HD_01.1 reflects a local code that represents the combination of HD_01.2 and HD_01.3.</t>
  </si>
  <si>
    <t>The HD data type is used directly to identify objects such as applications or facilities. It is used also as a component of other data types, where it is typically an assigning authority for an identifier. Where this capability is used in this specification, the usage is described separately. Note that the HD data type has been constrained to carry an OID identifying an application, a facility, or an assigning authority.</t>
  </si>
  <si>
    <r>
      <rPr>
        <b/>
        <sz val="11"/>
        <rFont val="Calibri"/>
        <family val="2"/>
        <scheme val="minor"/>
      </rPr>
      <t>LRI-4</t>
    </r>
    <r>
      <rPr>
        <sz val="11"/>
        <rFont val="Calibri"/>
        <family val="2"/>
        <scheme val="minor"/>
      </rPr>
      <t xml:space="preserve">: HD_01.2 (Universal ID) </t>
    </r>
    <r>
      <rPr>
        <b/>
        <sz val="11"/>
        <rFont val="Calibri"/>
        <family val="2"/>
        <scheme val="minor"/>
      </rPr>
      <t xml:space="preserve">SHALL </t>
    </r>
    <r>
      <rPr>
        <sz val="11"/>
        <rFont val="Calibri"/>
        <family val="2"/>
        <scheme val="minor"/>
      </rPr>
      <t>be valued with an ISO-compliant OID.</t>
    </r>
  </si>
  <si>
    <r>
      <rPr>
        <b/>
        <sz val="11"/>
        <rFont val="Calibri"/>
        <family val="2"/>
        <scheme val="minor"/>
      </rPr>
      <t>LRI-5</t>
    </r>
    <r>
      <rPr>
        <sz val="11"/>
        <rFont val="Calibri"/>
        <family val="2"/>
        <scheme val="minor"/>
      </rPr>
      <t xml:space="preserve">: HD_01.3 (Universal ID Type) </t>
    </r>
    <r>
      <rPr>
        <b/>
        <sz val="11"/>
        <rFont val="Calibri"/>
        <family val="2"/>
        <scheme val="minor"/>
      </rPr>
      <t xml:space="preserve">SHALL </t>
    </r>
    <r>
      <rPr>
        <sz val="11"/>
        <rFont val="Calibri"/>
        <family val="2"/>
        <scheme val="minor"/>
      </rPr>
      <t>contain the value “ISO” drawn from the code system HL70301_USL.</t>
    </r>
  </si>
  <si>
    <t>HIERARCHIC DESIGNATOR; NON-GLOBALLY UNIQUE (HD_02)</t>
  </si>
  <si>
    <t>Condition Predicate: If HD_02.2 (Universal ID) is not valued.</t>
  </si>
  <si>
    <t>Condition Predicate: If HD_02.1 (Namespace ID) is not valued.</t>
  </si>
  <si>
    <t>Condition Predicate: If HD_02.2 (Universal ID) is valued.</t>
  </si>
  <si>
    <t>The actual value of and use of components must be negotiated between trading partners for each of the fields where this data type is used.</t>
  </si>
  <si>
    <t>The HD_02 data type is used directly to identify objects such as applications or facilities. It is used also as a component of other data types, where it is typically an assigning authority for an identifier. Where this capability is used in this specification, the usage is described separately.</t>
  </si>
  <si>
    <t>HD_03</t>
  </si>
  <si>
    <t>HIERARCHIC DESIGNATOR; GLOBALLY UNIQUE, OID OR CLIA ID ALLOWED (HD_03)</t>
  </si>
  <si>
    <t>The value of HD_03.1 reflects a local code that represents the combination of HD_03.2 and HD_03.3</t>
  </si>
  <si>
    <t>LRI_PH_Component: HL70203_USL.</t>
  </si>
  <si>
    <t>Conformance Statement: LRI_PH_Component</t>
  </si>
  <si>
    <r>
      <rPr>
        <b/>
        <sz val="11"/>
        <rFont val="Calibri"/>
        <family val="2"/>
        <scheme val="minor"/>
      </rPr>
      <t xml:space="preserve">LRI-PH-110: </t>
    </r>
    <r>
      <rPr>
        <sz val="11"/>
        <rFont val="Calibri"/>
        <family val="2"/>
        <scheme val="minor"/>
      </rPr>
      <t xml:space="preserve">HD_03.3 (Universal ID Type) If element is in MSH-4 (Sending Facility), then HD_03.3 (Universal ID type) </t>
    </r>
    <r>
      <rPr>
        <b/>
        <sz val="11"/>
        <rFont val="Calibri"/>
        <family val="2"/>
        <scheme val="minor"/>
      </rPr>
      <t xml:space="preserve">SHALL </t>
    </r>
    <r>
      <rPr>
        <sz val="11"/>
        <rFont val="Calibri"/>
        <family val="2"/>
        <scheme val="minor"/>
      </rPr>
      <t xml:space="preserve">contain the value "ISO" OR "CLIA", else HD_03.3 (Universal ID type) </t>
    </r>
    <r>
      <rPr>
        <b/>
        <sz val="11"/>
        <rFont val="Calibri"/>
        <family val="2"/>
        <scheme val="minor"/>
      </rPr>
      <t xml:space="preserve">SHALL </t>
    </r>
    <r>
      <rPr>
        <sz val="11"/>
        <rFont val="Calibri"/>
        <family val="2"/>
        <scheme val="minor"/>
      </rPr>
      <t>contain the value "ISO".</t>
    </r>
  </si>
  <si>
    <r>
      <rPr>
        <b/>
        <sz val="11"/>
        <rFont val="Calibri"/>
        <family val="2"/>
        <scheme val="minor"/>
      </rPr>
      <t xml:space="preserve">LRI-PH-111: </t>
    </r>
    <r>
      <rPr>
        <sz val="11"/>
        <rFont val="Calibri"/>
        <family val="2"/>
        <scheme val="minor"/>
      </rPr>
      <t>If HD_03.3 (Universal ID type) value is "CLIA", then HD_03.2 (Universal ID)</t>
    </r>
  </si>
  <si>
    <r>
      <rPr>
        <b/>
        <sz val="11"/>
        <rFont val="Calibri"/>
        <family val="2"/>
        <scheme val="minor"/>
      </rPr>
      <t xml:space="preserve">SHALL </t>
    </r>
    <r>
      <rPr>
        <sz val="11"/>
        <rFont val="Calibri"/>
        <family val="2"/>
        <scheme val="minor"/>
      </rPr>
      <t>be a valid CLIA identifier format.</t>
    </r>
  </si>
  <si>
    <r>
      <rPr>
        <b/>
        <sz val="11"/>
        <rFont val="Calibri"/>
        <family val="2"/>
        <scheme val="minor"/>
      </rPr>
      <t xml:space="preserve">LRI-PH-112: </t>
    </r>
    <r>
      <rPr>
        <sz val="11"/>
        <rFont val="Calibri"/>
        <family val="2"/>
        <scheme val="minor"/>
      </rPr>
      <t>If HD_03.3 (Universal ID type) value is "ISO", then HD_03.2 (Universal ID)</t>
    </r>
  </si>
  <si>
    <r>
      <rPr>
        <b/>
        <sz val="11"/>
        <rFont val="Calibri"/>
        <family val="2"/>
        <scheme val="minor"/>
      </rPr>
      <t xml:space="preserve">SHALL </t>
    </r>
    <r>
      <rPr>
        <sz val="11"/>
        <rFont val="Calibri"/>
        <family val="2"/>
        <scheme val="minor"/>
      </rPr>
      <t>be a valid ISO OID format.</t>
    </r>
  </si>
  <si>
    <t>MESSAGE TYPE (MSG_01)</t>
  </si>
  <si>
    <t>Message Code</t>
  </si>
  <si>
    <t>HL70076_USL</t>
  </si>
  <si>
    <t>Trigger Event</t>
  </si>
  <si>
    <t>HL70003_USL</t>
  </si>
  <si>
    <t>Message Structure</t>
  </si>
  <si>
    <t>HL70354_USL</t>
  </si>
  <si>
    <t>NDL_01</t>
  </si>
  <si>
    <t>NAME WITH DATE AND LOCATION, NAME REQUIRED (NDL_01)</t>
  </si>
  <si>
    <t>Start Date/time</t>
  </si>
  <si>
    <t>End Date/time</t>
  </si>
  <si>
    <t>Point of Care</t>
  </si>
  <si>
    <t>Room</t>
  </si>
  <si>
    <t>Bed</t>
  </si>
  <si>
    <t>Facility</t>
  </si>
  <si>
    <t>Location Status</t>
  </si>
  <si>
    <t>Person Location Type</t>
  </si>
  <si>
    <t>Building</t>
  </si>
  <si>
    <t>Floor</t>
  </si>
  <si>
    <t>OBSERVATION GROUPER (OG_01)</t>
  </si>
  <si>
    <t>Original Sub-Identifier</t>
  </si>
  <si>
    <t>Sequence</t>
  </si>
  <si>
    <t>OG_02</t>
  </si>
  <si>
    <t>OBSERVATION GROUPER (OG_02)</t>
  </si>
  <si>
    <t>PRL_01</t>
  </si>
  <si>
    <r>
      <rPr>
        <b/>
        <sz val="11"/>
        <rFont val="Calibri"/>
        <family val="2"/>
        <scheme val="minor"/>
      </rPr>
      <t xml:space="preserve">Note: </t>
    </r>
    <r>
      <rPr>
        <sz val="11"/>
        <rFont val="Calibri"/>
        <family val="2"/>
        <scheme val="minor"/>
      </rPr>
      <t>the OG_01 data type is pre-adopted from V2.8.2.</t>
    </r>
  </si>
  <si>
    <t>PARENT RESULT LINK (PRL_01)</t>
  </si>
  <si>
    <t>Parent Observation Identifier</t>
  </si>
  <si>
    <t>Parent Observation Sub-Identifier</t>
  </si>
  <si>
    <t>Parent Observation Value Descriptor</t>
  </si>
  <si>
    <r>
      <t xml:space="preserve">See Section 12.1.1 Parent/Child Linking for details on how this data type and the EIP data type are used in parent/child result linking. Use of data type CWE_01 for sequence 1 reflects a pre- adoption of </t>
    </r>
    <r>
      <rPr>
        <i/>
        <sz val="11"/>
        <rFont val="Calibri"/>
        <family val="2"/>
        <scheme val="minor"/>
      </rPr>
      <t xml:space="preserve">HL7 Version 2.7.1 </t>
    </r>
    <r>
      <rPr>
        <sz val="11"/>
        <rFont val="Calibri"/>
        <family val="2"/>
        <scheme val="minor"/>
      </rPr>
      <t>standard.</t>
    </r>
  </si>
  <si>
    <t>PROCESSING TYPE (PT_01)</t>
  </si>
  <si>
    <t>HL70103_USL</t>
  </si>
  <si>
    <t>Processing Mode</t>
  </si>
  <si>
    <t>SAD_01</t>
  </si>
  <si>
    <t>STREET ADDRESS (SAD_01)</t>
  </si>
  <si>
    <t>Street or Mailing Address</t>
  </si>
  <si>
    <t>Street Name</t>
  </si>
  <si>
    <t>Dwelling Number</t>
  </si>
  <si>
    <t xml:space="preserve"> SN_01</t>
  </si>
  <si>
    <t>STRUCTURED NUMERIC (SN_01)</t>
  </si>
  <si>
    <t>Comparator</t>
  </si>
  <si>
    <t>Num1</t>
  </si>
  <si>
    <t>Separator/Suffix</t>
  </si>
  <si>
    <t>Condition Predicate: If SN_01.2 (Num1) and SN_01.4 (Num2) are valued.</t>
  </si>
  <si>
    <t>Num2</t>
  </si>
  <si>
    <t>The SN_01 data type carries a structured numeric result value. Structured numeric values include intervals (^0^-^1), ratios (^1^/^2 or ^1^:^2), inequalities (&lt;^10).</t>
  </si>
  <si>
    <r>
      <rPr>
        <b/>
        <sz val="11"/>
        <rFont val="Calibri"/>
        <family val="2"/>
        <scheme val="minor"/>
      </rPr>
      <t>LRI-PH-113</t>
    </r>
    <r>
      <rPr>
        <sz val="11"/>
        <rFont val="Calibri"/>
        <family val="2"/>
        <scheme val="minor"/>
      </rPr>
      <t xml:space="preserve">: SN_01.1 (Comparator) </t>
    </r>
    <r>
      <rPr>
        <b/>
        <sz val="11"/>
        <rFont val="Calibri"/>
        <family val="2"/>
        <scheme val="minor"/>
      </rPr>
      <t xml:space="preserve">SHALL </t>
    </r>
    <r>
      <rPr>
        <sz val="11"/>
        <rFont val="Calibri"/>
        <family val="2"/>
        <scheme val="minor"/>
      </rPr>
      <t>contain the value "&gt;" or "&lt;" or "&gt;=" or "&lt;=" or "=" or "&lt;&gt;".</t>
    </r>
  </si>
  <si>
    <r>
      <rPr>
        <b/>
        <sz val="11"/>
        <rFont val="Calibri"/>
        <family val="2"/>
        <scheme val="minor"/>
      </rPr>
      <t>LRI-PH-114</t>
    </r>
    <r>
      <rPr>
        <sz val="11"/>
        <rFont val="Calibri"/>
        <family val="2"/>
        <scheme val="minor"/>
      </rPr>
      <t xml:space="preserve">: SN_01.3 (Separator/Suffix) </t>
    </r>
    <r>
      <rPr>
        <b/>
        <sz val="11"/>
        <rFont val="Calibri"/>
        <family val="2"/>
        <scheme val="minor"/>
      </rPr>
      <t xml:space="preserve">SHALL </t>
    </r>
    <r>
      <rPr>
        <sz val="11"/>
        <rFont val="Calibri"/>
        <family val="2"/>
        <scheme val="minor"/>
      </rPr>
      <t>contain the value "-" or "+" or "/" or "." or ":".</t>
    </r>
  </si>
  <si>
    <t>TS_01</t>
  </si>
  <si>
    <t>TIME STAMP 1– PRECISE TO YEAR, POTENTIALLY TO DAY (TS_01)</t>
  </si>
  <si>
    <t>Time</t>
  </si>
  <si>
    <t>Degree of Precision</t>
  </si>
  <si>
    <t>Excluded for this Implementation Guide, see Section 1.3.1.</t>
  </si>
  <si>
    <t>TS_02</t>
  </si>
  <si>
    <t>TIME STAMP 2: PRECISE TO YEAR, POTENTIALLY TO MINUTE (TS_02)</t>
  </si>
  <si>
    <t>TS_03</t>
  </si>
  <si>
    <t>TIME STAMP 3: PRECISE TO YEAR, POTENTIALLY TO MINUTE, TIME ZONE OFFSET REQUIRED BUT MAY BE EMPTY (TS_03)</t>
  </si>
  <si>
    <t>TIME STAMP 5: PRECISE TO MINUTE (TS_05)</t>
  </si>
  <si>
    <t>TIME STAMP 6: PRECISE TO DAY, POTENTIALLY TO MINUTE (TS_06)</t>
  </si>
  <si>
    <t>TS_07</t>
  </si>
  <si>
    <t>TIME STAMP 7: PRECISE TO DAY, POTENTIALLY TO MINUTE; TIME ZONE</t>
  </si>
  <si>
    <t>TIME STAMP 8: PRECISE TO MINUTE (TS_08)</t>
  </si>
  <si>
    <t>TS_09</t>
  </si>
  <si>
    <t>TIME STAMP 9: PRECISE TO MINUTE; TIME ZONE OFFSET REQUIRED (TS_09)</t>
  </si>
  <si>
    <t>TIME STAMP 10: PRECISE TO SECOND (TS_10)</t>
  </si>
  <si>
    <t>TS_11</t>
  </si>
  <si>
    <t>TIME STAMP 11: PRECISE TO SECOND, TIME ZONE OFFSET REQUIRED (TS_11)</t>
  </si>
  <si>
    <t>TIME STAMP 12: UNKNOWN DATE/TIME IN REQUIRED FIELD, IF YEAR AVAILABLE, MUST BE PRECISE TO DAY, POTENTIALLY TO MINUTES (TS_12)</t>
  </si>
  <si>
    <t>TS_13</t>
  </si>
  <si>
    <t>TIME STAMP 13: UNKNOWN DATE/TIME IN REQUIRED FIELD; IF AVAILABLE, PRECISE TO DAY, POTENTIALLY TO MINUTES; TIME ZONE OFFSET REQUIRED BUT MAY BE EMPTY (TS_13)</t>
  </si>
  <si>
    <t>VERSION IDENTIFIER (VID_01)</t>
  </si>
  <si>
    <t>HL70104_USL</t>
  </si>
  <si>
    <t>Internationalization Code</t>
  </si>
  <si>
    <t>International Version ID</t>
  </si>
  <si>
    <t>EXTENDED ADDRESS (XAD_01)</t>
  </si>
  <si>
    <t>Street Address</t>
  </si>
  <si>
    <t>Other Designation</t>
  </si>
  <si>
    <t>City</t>
  </si>
  <si>
    <t>State or Province</t>
  </si>
  <si>
    <t>USPS_USL</t>
  </si>
  <si>
    <t>Zip or Postal Code</t>
  </si>
  <si>
    <t>.</t>
  </si>
  <si>
    <t>Country Code</t>
  </si>
  <si>
    <t>HL70399_USL</t>
  </si>
  <si>
    <t>Use 3-character (alphabetic) form of ISO 3166 for HL7 Table 0399 as defined in HL7 Chapter 2, Section 2.15.9.17.</t>
  </si>
  <si>
    <t>Address Type</t>
  </si>
  <si>
    <t>HL70190_USL</t>
  </si>
  <si>
    <t>Other Geographic Designation</t>
  </si>
  <si>
    <t>County/Parish Code</t>
  </si>
  <si>
    <t>FIPS64_USL</t>
  </si>
  <si>
    <t>Census Tract</t>
  </si>
  <si>
    <t>Address Representation Code</t>
  </si>
  <si>
    <t>Address Validity Range</t>
  </si>
  <si>
    <t>XAD_02</t>
  </si>
  <si>
    <t>EXTENDED ADDRESS (XAD_02)</t>
  </si>
  <si>
    <t>LRI_NDBS_Component: Default value is ‘H’.</t>
  </si>
  <si>
    <t>LRI_NDBS_Component: required when NK1-3.1 is valued ‘MTH’
All other profiles: RE</t>
  </si>
  <si>
    <t>XCN_01</t>
  </si>
  <si>
    <t>EXTENDED COMPOSITE ID NUMBER AND NAME FOR PERSONS (XCN_01)</t>
  </si>
  <si>
    <r>
      <t xml:space="preserve">The ID Number component combined with the Assigning Authority (XCN_01.9) must uniquely identify the associated person.
</t>
    </r>
    <r>
      <rPr>
        <b/>
        <sz val="11"/>
        <rFont val="Calibri"/>
        <family val="2"/>
        <scheme val="minor"/>
      </rPr>
      <t xml:space="preserve">Note: </t>
    </r>
    <r>
      <rPr>
        <sz val="11"/>
        <rFont val="Calibri"/>
        <family val="2"/>
        <scheme val="minor"/>
      </rPr>
      <t>Despite the component being named “ID Number” this component is an ST string data type, not numeric, so the component is not limited to just numbers.</t>
    </r>
  </si>
  <si>
    <t>Condition Predicate: If XCN_01.1 (ID Number) is valued.
The Assigning Authority component is used to identify the system, application, organization, etc. that assigned the ID Number in component 1.</t>
  </si>
  <si>
    <t>Name Type Code</t>
  </si>
  <si>
    <t>HL70200_USL</t>
  </si>
  <si>
    <t>Identifier Check Digit</t>
  </si>
  <si>
    <t>Note that the condition predicate will be established when this profile is constrained further.</t>
  </si>
  <si>
    <t>Condition Predicate: If XCN_01.1 (ID Number) is valued.</t>
  </si>
  <si>
    <t>Name Representation Code</t>
  </si>
  <si>
    <t>Name Context</t>
  </si>
  <si>
    <t>Name Validity Range</t>
  </si>
  <si>
    <t>Name Assembly Order</t>
  </si>
  <si>
    <t>Professional Suffix</t>
  </si>
  <si>
    <t>EXTENDED COMPOSITE ID NUMBER AND NAME FOR PERSONS (XCN_02)</t>
  </si>
  <si>
    <r>
      <rPr>
        <b/>
        <sz val="11"/>
        <rFont val="Calibri"/>
        <family val="2"/>
        <scheme val="minor"/>
      </rPr>
      <t xml:space="preserve">Note: </t>
    </r>
    <r>
      <rPr>
        <sz val="11"/>
        <rFont val="Calibri"/>
        <family val="2"/>
        <scheme val="minor"/>
      </rPr>
      <t>Despite the component being named “ID Number” this component is an ST string data type, not numeric, so the component is not limited to just numbers.</t>
    </r>
  </si>
  <si>
    <t>Condition Predicate: If XCN_02.1 (ID Number) is valued.
The Assigning Authority component is used to identify the system, application, organization, etc. that assigned the ID Number in component 1.</t>
  </si>
  <si>
    <t>Condition Predicate: If XCN_02.1 (ID Number) is valued.</t>
  </si>
  <si>
    <t>XON_01</t>
  </si>
  <si>
    <t>EXTENDED COMPOSITE NAME AND IDENTIFICATION NUMBER FOR ORGANIZATIONS; GLOBALLY UNIQUE (XON_01)</t>
  </si>
  <si>
    <t>Organization Name</t>
  </si>
  <si>
    <t>Organization Name Type Code</t>
  </si>
  <si>
    <t>Condition Predicate: If XON_01.10 (Organization Identifier) is valued.
The Assigning Authority component is used to identify the system, application, organization, etc. that assigned the ID in component 10.</t>
  </si>
  <si>
    <t>Condition Predicate: If XON_01.10 (Organization Identifier) is valued.</t>
  </si>
  <si>
    <t>Organization Identifier</t>
  </si>
  <si>
    <t>Condition Predicate: If XON_01.1 (Organization Name) is not valued.</t>
  </si>
  <si>
    <t>Both XON_01.1 and XON_01.10 may be populated, but at least one of them must be valued.</t>
  </si>
  <si>
    <t>EXTENDED COMPOSITE NAME AND IDENTIFICATION NUMBER FOR ORGANIZATIONS; NON-GLOBALLY UNIQUE (XON_02)</t>
  </si>
  <si>
    <t>Condition Predicate: If XON_02.10 (Organization Identifier) is valued.
The Assigning Authority component is used to identify the system, application, organization, etc. that assigned the ID in component 10.</t>
  </si>
  <si>
    <t>Condition Predicate: If XON_02.10 (Organization Identifier) is valued.</t>
  </si>
  <si>
    <t>Condition Predicate: If XON_02.1 (Organization Name) is not valued.</t>
  </si>
  <si>
    <t>Both XON_02.1 and XON_02.10 may be populated, but at least one of them must be valued.</t>
  </si>
  <si>
    <t>XON_03</t>
  </si>
  <si>
    <t>EXTENDED COMPOSITE NAME AND IDENTIFICATION NUMBER FOR ORGANIZATIONS; GLOBALLY UNIQUE (XON_03)</t>
  </si>
  <si>
    <t>XPN_01</t>
  </si>
  <si>
    <t>EXTENDED PERSON NAME; NAME COMPONENTS REQUIRED BUT MAY BE EMPTY, NAME TYPE CODE REQUIRED (XPN_01)</t>
  </si>
  <si>
    <t>To convey ‘unknown’ in PID-3.5 (Patient Name), send 'U' in XON.7, i.e. '^^^^^^U’.</t>
  </si>
  <si>
    <t>XPN_03</t>
  </si>
  <si>
    <t>EXTENDED PERSON NAME EXTENDED PERSON NAME; FAMILY NAME REQUIRED, OTHERS REQUIRED BUT MAY BE EMPTY, NAME TYPE CODE REQUIRED BUT MAY BE EMPTY (XPN_03)</t>
  </si>
  <si>
    <t>To convey ‘unknown’ in PID-3.5 (Patient Name), send 'Doe' in XON.1, i.e., 'Doe^^^^^^U’).</t>
  </si>
  <si>
    <t>XTN_01</t>
  </si>
  <si>
    <t>EXTENDED TELECOMMUNICATION NUMBER (XTN_01)</t>
  </si>
  <si>
    <t>Telephone Number</t>
  </si>
  <si>
    <t>Not supported.</t>
  </si>
  <si>
    <t>Telecommunication Use Code</t>
  </si>
  <si>
    <t>Telecommunication Equipment Type</t>
  </si>
  <si>
    <t>HL70202_USL</t>
  </si>
  <si>
    <t>Email Address</t>
  </si>
  <si>
    <t>Condition Predicate: If XTN_01-3 (Telecommunication Equipment Type) is valued ‘X.400’ or ‘Internet’.</t>
  </si>
  <si>
    <t>Area/City Code</t>
  </si>
  <si>
    <t>Condition Predicate: If XTN_01-3 (Telecommunication Equipment Type) is valued ‘PH’, ‘CP’, ‘SAT’, ‘FX’ or ‘TDD’.</t>
  </si>
  <si>
    <t>Local Number</t>
  </si>
  <si>
    <t>Condition Predicate: If XTN_01-3 (Telecommunication Equipment Type) is valued ‘PH’, ‘CP’, ‘SAT’, ‘FX’or ‘TDD’.</t>
  </si>
  <si>
    <t>Extension</t>
  </si>
  <si>
    <t>Any Text</t>
  </si>
  <si>
    <t>For example: “Regular hours 8 am to 5 pm.”</t>
  </si>
  <si>
    <t>Extension Prefix</t>
  </si>
  <si>
    <t>Speed Dial Code</t>
  </si>
  <si>
    <t>Unformatted Telephone number</t>
  </si>
  <si>
    <t>How to populate XTN_01.4 - Email Address and XTN_01.7 - Local Number</t>
  </si>
  <si>
    <t>Component 4 (Email Address) and component 7 (Local Number) are mutually exclusive. You must populate one or the other, but not both in a single repeat of this data type.</t>
  </si>
  <si>
    <t>XTN_01.1 - Telephone Number</t>
  </si>
  <si>
    <t>Components five through nine reiterate the basic function of the first component in a delimited form that allows the expression of both local and international telephone numbers. As of V2.3, the recommended form for the telephone number is to use the delimited form rather than the unstructured form supported by the first component (which is left in for backward compatibility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</si>
</sst>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General;&quot;Null&quot;"/>
  </numFmts>
  <fonts count="26">
    <font>
      <sz val="11"/>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b/>
      <sz val="11"/>
      <color theme="0"/>
      <name val="Calibri"/>
      <family val="2"/>
      <scheme val="minor"/>
    </font>
    <font>
      <b/>
      <sz val="11"/>
      <color theme="1"/>
      <name val="Calibri"/>
      <family val="2"/>
      <scheme val="minor"/>
    </font>
    <font>
      <u/>
      <sz val="11"/>
      <color theme="1"/>
      <name val="Calibri"/>
      <family val="2"/>
      <scheme val="minor"/>
    </font>
    <font>
      <sz val="10"/>
      <color rgb="FF000000"/>
      <name val="Times New Roman"/>
      <family val="1"/>
    </font>
    <font>
      <sz val="11"/>
      <name val="Calibri"/>
      <family val="2"/>
      <scheme val="minor"/>
    </font>
    <font>
      <sz val="11"/>
      <color theme="1"/>
      <name val="Calibri"/>
      <family val="2"/>
      <scheme val="minor"/>
    </font>
    <font>
      <u/>
      <sz val="11"/>
      <color theme="10"/>
      <name val="Calibri"/>
      <family val="2"/>
    </font>
    <font>
      <u/>
      <sz val="11"/>
      <color theme="10"/>
      <name val="Calibri"/>
      <family val="2"/>
      <scheme val="minor"/>
    </font>
    <font>
      <u/>
      <sz val="11"/>
      <name val="Calibri"/>
      <family val="2"/>
      <scheme val="minor"/>
    </font>
    <font>
      <sz val="11"/>
      <color rgb="FF00B0F0"/>
      <name val="Calibri"/>
      <family val="2"/>
      <scheme val="minor"/>
    </font>
    <font>
      <b/>
      <u/>
      <sz val="11"/>
      <color theme="1"/>
      <name val="Calibri"/>
      <family val="2"/>
      <scheme val="minor"/>
    </font>
    <font>
      <sz val="11"/>
      <color rgb="FFFF0000"/>
      <name val="Calibri"/>
      <family val="2"/>
      <scheme val="minor"/>
    </font>
    <font>
      <sz val="11"/>
      <color rgb="FF000000"/>
      <name val="Calibri"/>
      <family val="2"/>
      <charset val="1"/>
    </font>
    <font>
      <sz val="11"/>
      <color theme="1"/>
      <name val="Calibri"/>
      <family val="2"/>
      <charset val="1"/>
    </font>
    <font>
      <sz val="11"/>
      <color rgb="FF000000"/>
      <name val="Calibri"/>
      <family val="2"/>
      <scheme val="minor"/>
    </font>
    <font>
      <sz val="11"/>
      <color rgb="FF000000"/>
      <name val="Calibri"/>
    </font>
    <font>
      <sz val="11"/>
      <color rgb="FF00B0F0"/>
      <name val="Calibri"/>
    </font>
    <font>
      <sz val="11"/>
      <color theme="1"/>
      <name val="Calibri"/>
    </font>
    <font>
      <sz val="11"/>
      <color rgb="FF000000"/>
      <name val="Calibri"/>
      <scheme val="minor"/>
    </font>
    <font>
      <sz val="11"/>
      <color rgb="FF000000"/>
      <name val="Calibri"/>
      <charset val="1"/>
    </font>
    <font>
      <sz val="11"/>
      <color rgb="FF444444"/>
      <name val="Calibri"/>
      <family val="2"/>
      <charset val="1"/>
    </font>
  </fonts>
  <fills count="11">
    <fill>
      <patternFill patternType="none"/>
    </fill>
    <fill>
      <patternFill patternType="gray125"/>
    </fill>
    <fill>
      <patternFill patternType="solid">
        <fgColor theme="0" tint="-0.34998626667073579"/>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EEAF6"/>
        <bgColor indexed="64"/>
      </patternFill>
    </fill>
    <fill>
      <patternFill patternType="solid">
        <fgColor theme="0"/>
        <bgColor indexed="64"/>
      </patternFill>
    </fill>
    <fill>
      <patternFill patternType="solid">
        <fgColor rgb="FF8EA9DB"/>
        <bgColor indexed="64"/>
      </patternFill>
    </fill>
    <fill>
      <patternFill patternType="solid">
        <fgColor rgb="FFA6A6A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0" fontId="4" fillId="0" borderId="0"/>
    <xf numFmtId="0" fontId="8" fillId="0" borderId="0"/>
    <xf numFmtId="0" fontId="4" fillId="0" borderId="0"/>
    <xf numFmtId="0" fontId="4" fillId="0" borderId="0"/>
    <xf numFmtId="0" fontId="11" fillId="0" borderId="0" applyNumberFormat="0" applyFill="0" applyBorder="0" applyAlignment="0" applyProtection="0">
      <alignment vertical="top"/>
      <protection locked="0"/>
    </xf>
    <xf numFmtId="0" fontId="4" fillId="0" borderId="0"/>
    <xf numFmtId="0" fontId="4" fillId="0" borderId="0"/>
    <xf numFmtId="0" fontId="4" fillId="0" borderId="0"/>
    <xf numFmtId="0" fontId="12" fillId="0" borderId="0" applyNumberFormat="0" applyFill="0" applyBorder="0" applyAlignment="0" applyProtection="0"/>
  </cellStyleXfs>
  <cellXfs count="62">
    <xf numFmtId="0" fontId="0" fillId="0" borderId="0" xfId="0"/>
    <xf numFmtId="0" fontId="2" fillId="0" borderId="0" xfId="0" applyFont="1" applyAlignment="1">
      <alignment horizontal="left" vertical="top" wrapText="1"/>
    </xf>
    <xf numFmtId="1" fontId="2" fillId="0" borderId="0" xfId="0" applyNumberFormat="1" applyFont="1" applyAlignment="1">
      <alignment horizontal="left" vertical="top" wrapText="1"/>
    </xf>
    <xf numFmtId="0" fontId="2" fillId="0" borderId="0" xfId="0" applyFont="1" applyAlignment="1">
      <alignment wrapText="1"/>
    </xf>
    <xf numFmtId="0" fontId="9" fillId="0" borderId="0" xfId="0" applyFont="1" applyAlignment="1">
      <alignment horizontal="left" vertical="top" wrapText="1"/>
    </xf>
    <xf numFmtId="0" fontId="0" fillId="0" borderId="0" xfId="0" applyAlignment="1">
      <alignment horizontal="left"/>
    </xf>
    <xf numFmtId="164" fontId="2" fillId="0" borderId="0" xfId="0" applyNumberFormat="1" applyFont="1" applyAlignment="1">
      <alignment horizontal="left" vertical="top" wrapText="1"/>
    </xf>
    <xf numFmtId="0" fontId="10" fillId="0" borderId="0" xfId="0" applyFont="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0" fillId="0" borderId="0" xfId="0" applyAlignment="1">
      <alignment wrapText="1"/>
    </xf>
    <xf numFmtId="0" fontId="1" fillId="0" borderId="0" xfId="0" applyFont="1" applyAlignment="1">
      <alignment horizontal="left" vertical="top" wrapText="1"/>
    </xf>
    <xf numFmtId="1" fontId="10" fillId="0" borderId="0" xfId="0" applyNumberFormat="1" applyFont="1" applyAlignment="1" applyProtection="1">
      <alignment horizontal="left" vertical="top" wrapText="1"/>
      <protection hidden="1"/>
    </xf>
    <xf numFmtId="0" fontId="10" fillId="0" borderId="0" xfId="0" applyFont="1" applyAlignment="1" applyProtection="1">
      <alignment horizontal="left" vertical="top"/>
      <protection hidden="1"/>
    </xf>
    <xf numFmtId="0" fontId="2" fillId="2" borderId="0" xfId="0" applyFont="1" applyFill="1" applyAlignment="1">
      <alignment horizontal="left" vertical="top" wrapText="1"/>
    </xf>
    <xf numFmtId="0" fontId="13" fillId="0" borderId="0" xfId="9" applyFont="1" applyFill="1" applyBorder="1" applyAlignment="1">
      <alignment horizontal="left" vertical="top" wrapText="1"/>
    </xf>
    <xf numFmtId="0" fontId="5" fillId="3" borderId="0" xfId="0" applyFont="1" applyFill="1" applyAlignment="1">
      <alignment horizontal="left" vertical="top" wrapText="1"/>
    </xf>
    <xf numFmtId="0" fontId="1" fillId="5" borderId="0" xfId="0" applyFont="1" applyFill="1" applyAlignment="1">
      <alignment horizontal="left" vertical="top" wrapText="1"/>
    </xf>
    <xf numFmtId="164" fontId="2" fillId="4" borderId="0" xfId="0" applyNumberFormat="1" applyFont="1" applyFill="1" applyAlignment="1">
      <alignment horizontal="left" vertical="top" wrapText="1"/>
    </xf>
    <xf numFmtId="164" fontId="2" fillId="6" borderId="0" xfId="0" applyNumberFormat="1" applyFont="1" applyFill="1" applyAlignment="1">
      <alignment horizontal="left" vertical="top" wrapText="1"/>
    </xf>
    <xf numFmtId="164" fontId="2" fillId="5" borderId="0" xfId="0" applyNumberFormat="1" applyFont="1" applyFill="1" applyAlignment="1">
      <alignment horizontal="left" vertical="top" wrapText="1"/>
    </xf>
    <xf numFmtId="49" fontId="2" fillId="4" borderId="0" xfId="0" applyNumberFormat="1" applyFont="1" applyFill="1" applyAlignment="1">
      <alignment horizontal="left" vertical="top" wrapText="1"/>
    </xf>
    <xf numFmtId="0" fontId="0" fillId="8" borderId="0" xfId="0" applyFill="1" applyAlignment="1">
      <alignment wrapText="1"/>
    </xf>
    <xf numFmtId="0" fontId="0" fillId="7" borderId="1" xfId="0" applyFill="1" applyBorder="1" applyAlignment="1">
      <alignment horizontal="left" vertical="top" wrapText="1"/>
    </xf>
    <xf numFmtId="0" fontId="0" fillId="8" borderId="0" xfId="0" applyFill="1" applyAlignment="1">
      <alignment horizontal="left" vertical="top" wrapText="1"/>
    </xf>
    <xf numFmtId="0" fontId="16" fillId="0" borderId="0" xfId="0" applyFont="1" applyAlignment="1" applyProtection="1">
      <alignment horizontal="left" vertical="top" wrapText="1"/>
      <protection hidden="1"/>
    </xf>
    <xf numFmtId="0" fontId="16" fillId="2" borderId="0" xfId="0" applyFont="1" applyFill="1" applyAlignment="1" applyProtection="1">
      <alignment horizontal="left" vertical="top" wrapText="1"/>
      <protection hidden="1"/>
    </xf>
    <xf numFmtId="0" fontId="1" fillId="9" borderId="0" xfId="0" applyFont="1" applyFill="1" applyAlignment="1">
      <alignment horizontal="left" vertical="top" wrapText="1"/>
    </xf>
    <xf numFmtId="0" fontId="6" fillId="9" borderId="0" xfId="0" applyFont="1" applyFill="1" applyAlignment="1" applyProtection="1">
      <alignment horizontal="left" vertical="top" wrapText="1"/>
      <protection hidden="1"/>
    </xf>
    <xf numFmtId="0" fontId="10" fillId="9" borderId="0" xfId="0" applyFont="1" applyFill="1" applyAlignment="1" applyProtection="1">
      <alignment horizontal="left" vertical="top" wrapText="1"/>
      <protection hidden="1"/>
    </xf>
    <xf numFmtId="0" fontId="10" fillId="10" borderId="0" xfId="0" applyFont="1" applyFill="1" applyAlignment="1" applyProtection="1">
      <alignment horizontal="left" vertical="top" wrapText="1"/>
      <protection hidden="1"/>
    </xf>
    <xf numFmtId="0" fontId="2" fillId="9" borderId="0" xfId="0" applyFont="1" applyFill="1" applyAlignment="1">
      <alignment horizontal="left" vertical="top" wrapText="1"/>
    </xf>
    <xf numFmtId="0" fontId="17" fillId="0" borderId="0" xfId="0" applyFont="1"/>
    <xf numFmtId="0" fontId="18" fillId="0" borderId="0" xfId="0" applyFont="1"/>
    <xf numFmtId="0" fontId="19" fillId="0" borderId="0" xfId="0" applyFont="1"/>
    <xf numFmtId="0" fontId="19" fillId="0" borderId="0" xfId="0" applyFont="1" applyAlignment="1">
      <alignment horizontal="left" vertical="top"/>
    </xf>
    <xf numFmtId="0" fontId="5" fillId="3" borderId="0" xfId="0" applyFont="1" applyFill="1" applyAlignment="1" applyProtection="1">
      <alignment horizontal="left" vertical="top" wrapText="1"/>
      <protection hidden="1"/>
    </xf>
    <xf numFmtId="0" fontId="10" fillId="5" borderId="0" xfId="0" applyFont="1" applyFill="1" applyAlignment="1" applyProtection="1">
      <alignment horizontal="left" vertical="top" wrapText="1"/>
      <protection hidden="1"/>
    </xf>
    <xf numFmtId="0" fontId="0" fillId="7" borderId="2" xfId="0" applyFill="1" applyBorder="1" applyAlignment="1">
      <alignment horizontal="center" vertical="center" wrapText="1"/>
    </xf>
    <xf numFmtId="0" fontId="0" fillId="7" borderId="3" xfId="0" applyFill="1" applyBorder="1" applyAlignment="1">
      <alignment horizontal="left" vertical="top" wrapText="1"/>
    </xf>
    <xf numFmtId="0" fontId="0" fillId="7" borderId="4" xfId="0" applyFill="1" applyBorder="1" applyAlignment="1">
      <alignment wrapText="1"/>
    </xf>
    <xf numFmtId="0" fontId="0" fillId="7" borderId="0" xfId="0" applyFill="1" applyBorder="1" applyAlignment="1">
      <alignment horizontal="left" vertical="top" wrapText="1"/>
    </xf>
    <xf numFmtId="0" fontId="0" fillId="7" borderId="6" xfId="0" applyFill="1" applyBorder="1" applyAlignment="1">
      <alignment wrapText="1"/>
    </xf>
    <xf numFmtId="0" fontId="0" fillId="7" borderId="10" xfId="0" applyFill="1" applyBorder="1" applyAlignment="1">
      <alignment wrapText="1"/>
    </xf>
    <xf numFmtId="0" fontId="0" fillId="0" borderId="0" xfId="0" applyAlignment="1">
      <alignment horizontal="left" vertical="top" wrapText="1"/>
    </xf>
    <xf numFmtId="0" fontId="18" fillId="0" borderId="0" xfId="0" applyFont="1" applyAlignment="1">
      <alignment wrapText="1"/>
    </xf>
    <xf numFmtId="0" fontId="17" fillId="0" borderId="0" xfId="0" applyFont="1" applyAlignment="1">
      <alignment wrapText="1"/>
    </xf>
    <xf numFmtId="0" fontId="6" fillId="7" borderId="7" xfId="0" applyFont="1" applyFill="1" applyBorder="1" applyAlignment="1">
      <alignment horizontal="left" vertical="top" wrapText="1"/>
    </xf>
    <xf numFmtId="0" fontId="6" fillId="7" borderId="5" xfId="0" applyFont="1" applyFill="1" applyBorder="1" applyAlignment="1">
      <alignment horizontal="left" vertical="top"/>
    </xf>
    <xf numFmtId="0" fontId="22" fillId="7" borderId="1" xfId="0" applyFont="1" applyFill="1" applyBorder="1" applyAlignment="1">
      <alignment horizontal="left" vertical="top" wrapText="1"/>
    </xf>
    <xf numFmtId="0" fontId="0" fillId="0" borderId="0" xfId="0" applyFont="1"/>
    <xf numFmtId="0" fontId="23" fillId="0" borderId="0" xfId="0" applyFont="1"/>
    <xf numFmtId="0" fontId="24" fillId="0" borderId="0" xfId="0" applyFont="1"/>
    <xf numFmtId="0" fontId="23" fillId="0" borderId="0" xfId="0" applyFont="1" applyAlignment="1">
      <alignment horizontal="left"/>
    </xf>
    <xf numFmtId="0" fontId="25" fillId="0" borderId="0" xfId="0" applyFont="1" applyAlignment="1">
      <alignment horizontal="left" vertical="top" wrapText="1"/>
    </xf>
    <xf numFmtId="0" fontId="25" fillId="0" borderId="0" xfId="0" applyFont="1" applyAlignment="1">
      <alignment vertical="top" wrapText="1"/>
    </xf>
    <xf numFmtId="0" fontId="2" fillId="0" borderId="0" xfId="0" applyFont="1" applyAlignment="1">
      <alignmen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6" fillId="5" borderId="0" xfId="0" applyFont="1" applyFill="1" applyAlignment="1" applyProtection="1">
      <alignment horizontal="left" vertical="top" wrapText="1"/>
      <protection hidden="1"/>
    </xf>
    <xf numFmtId="0" fontId="18" fillId="0" borderId="0" xfId="0" applyFont="1" applyAlignment="1">
      <alignment horizontal="left" vertical="top" wrapText="1"/>
    </xf>
  </cellXfs>
  <cellStyles count="10">
    <cellStyle name="Hyperlink" xfId="9" builtinId="8"/>
    <cellStyle name="Hyperlink 4" xfId="5" xr:uid="{00000000-0005-0000-0000-000001000000}"/>
    <cellStyle name="Normal" xfId="0" builtinId="0"/>
    <cellStyle name="Normal 10 2" xfId="1" xr:uid="{00000000-0005-0000-0000-000003000000}"/>
    <cellStyle name="Normal 2" xfId="2" xr:uid="{00000000-0005-0000-0000-000004000000}"/>
    <cellStyle name="Normal 2 2" xfId="4" xr:uid="{00000000-0005-0000-0000-000005000000}"/>
    <cellStyle name="Normal 2 2 2" xfId="7" xr:uid="{00000000-0005-0000-0000-000006000000}"/>
    <cellStyle name="Normal 2 2 3" xfId="6" xr:uid="{00000000-0005-0000-0000-000007000000}"/>
    <cellStyle name="Normal 2 2_Values" xfId="8" xr:uid="{00000000-0005-0000-0000-000008000000}"/>
    <cellStyle name="Normal 2 3" xfId="3" xr:uid="{00000000-0005-0000-0000-000009000000}"/>
  </cellStyles>
  <dxfs count="75">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0006"/>
      </font>
      <fill>
        <patternFill>
          <bgColor rgb="FFFFC7CE"/>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0066"/>
      <color rgb="FF803071"/>
      <color rgb="FFE3B3DA"/>
      <color rgb="FFCC76BC"/>
      <color rgb="FFCC66FF"/>
      <color rgb="FFECCAE6"/>
      <color rgb="FF92368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419101</xdr:colOff>
      <xdr:row>1</xdr:row>
      <xdr:rowOff>552450</xdr:rowOff>
    </xdr:from>
    <xdr:to>
      <xdr:col>1</xdr:col>
      <xdr:colOff>1543051</xdr:colOff>
      <xdr:row>1</xdr:row>
      <xdr:rowOff>1523999</xdr:rowOff>
    </xdr:to>
    <xdr:grpSp>
      <xdr:nvGrpSpPr>
        <xdr:cNvPr id="2" name="Group 1">
          <a:extLst>
            <a:ext uri="{FF2B5EF4-FFF2-40B4-BE49-F238E27FC236}">
              <a16:creationId xmlns:a16="http://schemas.microsoft.com/office/drawing/2014/main" id="{445172AC-DF26-4CDE-9DB5-356667450D86}"/>
            </a:ext>
          </a:extLst>
        </xdr:cNvPr>
        <xdr:cNvGrpSpPr/>
      </xdr:nvGrpSpPr>
      <xdr:grpSpPr>
        <a:xfrm>
          <a:off x="666751" y="752475"/>
          <a:ext cx="1123950" cy="971549"/>
          <a:chOff x="0" y="0"/>
          <a:chExt cx="141605" cy="141605"/>
        </a:xfrm>
        <a:blipFill dpi="0" rotWithShape="1">
          <a:blip xmlns:r="http://schemas.openxmlformats.org/officeDocument/2006/relationships" r:embed="rId1"/>
          <a:srcRect/>
          <a:stretch>
            <a:fillRect/>
          </a:stretch>
        </a:blipFill>
      </xdr:grpSpPr>
      <xdr:sp macro="" textlink="">
        <xdr:nvSpPr>
          <xdr:cNvPr id="3" name="Rectangle 2">
            <a:extLst>
              <a:ext uri="{FF2B5EF4-FFF2-40B4-BE49-F238E27FC236}">
                <a16:creationId xmlns:a16="http://schemas.microsoft.com/office/drawing/2014/main" id="{3F0EA4B3-F836-4138-AA21-5B2C48D8D515}"/>
              </a:ext>
            </a:extLst>
          </xdr:cNvPr>
          <xdr:cNvSpPr>
            <a:spLocks noChangeArrowheads="1"/>
          </xdr:cNvSpPr>
        </xdr:nvSpPr>
        <xdr:spPr bwMode="auto">
          <a:xfrm>
            <a:off x="0" y="0"/>
            <a:ext cx="141605" cy="141605"/>
          </a:xfrm>
          <a:prstGeom prst="rect">
            <a:avLst/>
          </a:prstGeom>
          <a:grpFill/>
          <a:ln w="0">
            <a:noFill/>
            <a:prstDash val="solid"/>
            <a:miter lim="800000"/>
            <a:headEnd/>
            <a:tailEnd/>
          </a:ln>
        </xdr:spPr>
        <xdr:txBody>
          <a:bodyPr rot="0" vert="horz" wrap="square" lIns="91440" tIns="45720" rIns="91440" bIns="45720" anchor="t" anchorCtr="0" upright="1">
            <a:noAutofit/>
          </a:bodyPr>
          <a:lstStyle/>
          <a:p>
            <a:endParaRPr lang="en-US"/>
          </a:p>
        </xdr:txBody>
      </xdr:sp>
      <xdr:sp macro="" textlink="">
        <xdr:nvSpPr>
          <xdr:cNvPr id="4" name="Freeform 21">
            <a:extLst>
              <a:ext uri="{FF2B5EF4-FFF2-40B4-BE49-F238E27FC236}">
                <a16:creationId xmlns:a16="http://schemas.microsoft.com/office/drawing/2014/main" id="{A1F372ED-13A1-4E4C-B98D-2AE64CABDF1F}"/>
              </a:ext>
            </a:extLst>
          </xdr:cNvPr>
          <xdr:cNvSpPr>
            <a:spLocks noEditPoints="1"/>
          </xdr:cNvSpPr>
        </xdr:nvSpPr>
        <xdr:spPr bwMode="auto">
          <a:xfrm>
            <a:off x="58420" y="22225"/>
            <a:ext cx="24765" cy="97155"/>
          </a:xfrm>
          <a:custGeom>
            <a:avLst/>
            <a:gdLst>
              <a:gd name="T0" fmla="*/ 30 w 541"/>
              <a:gd name="T1" fmla="*/ 791 h 2151"/>
              <a:gd name="T2" fmla="*/ 511 w 541"/>
              <a:gd name="T3" fmla="*/ 791 h 2151"/>
              <a:gd name="T4" fmla="*/ 511 w 541"/>
              <a:gd name="T5" fmla="*/ 2151 h 2151"/>
              <a:gd name="T6" fmla="*/ 30 w 541"/>
              <a:gd name="T7" fmla="*/ 2151 h 2151"/>
              <a:gd name="T8" fmla="*/ 30 w 541"/>
              <a:gd name="T9" fmla="*/ 791 h 2151"/>
              <a:gd name="T10" fmla="*/ 271 w 541"/>
              <a:gd name="T11" fmla="*/ 0 h 2151"/>
              <a:gd name="T12" fmla="*/ 311 w 541"/>
              <a:gd name="T13" fmla="*/ 3 h 2151"/>
              <a:gd name="T14" fmla="*/ 349 w 541"/>
              <a:gd name="T15" fmla="*/ 11 h 2151"/>
              <a:gd name="T16" fmla="*/ 384 w 541"/>
              <a:gd name="T17" fmla="*/ 26 h 2151"/>
              <a:gd name="T18" fmla="*/ 418 w 541"/>
              <a:gd name="T19" fmla="*/ 44 h 2151"/>
              <a:gd name="T20" fmla="*/ 447 w 541"/>
              <a:gd name="T21" fmla="*/ 66 h 2151"/>
              <a:gd name="T22" fmla="*/ 475 w 541"/>
              <a:gd name="T23" fmla="*/ 93 h 2151"/>
              <a:gd name="T24" fmla="*/ 497 w 541"/>
              <a:gd name="T25" fmla="*/ 123 h 2151"/>
              <a:gd name="T26" fmla="*/ 516 w 541"/>
              <a:gd name="T27" fmla="*/ 157 h 2151"/>
              <a:gd name="T28" fmla="*/ 530 w 541"/>
              <a:gd name="T29" fmla="*/ 193 h 2151"/>
              <a:gd name="T30" fmla="*/ 538 w 541"/>
              <a:gd name="T31" fmla="*/ 230 h 2151"/>
              <a:gd name="T32" fmla="*/ 541 w 541"/>
              <a:gd name="T33" fmla="*/ 270 h 2151"/>
              <a:gd name="T34" fmla="*/ 538 w 541"/>
              <a:gd name="T35" fmla="*/ 310 h 2151"/>
              <a:gd name="T36" fmla="*/ 530 w 541"/>
              <a:gd name="T37" fmla="*/ 347 h 2151"/>
              <a:gd name="T38" fmla="*/ 516 w 541"/>
              <a:gd name="T39" fmla="*/ 384 h 2151"/>
              <a:gd name="T40" fmla="*/ 497 w 541"/>
              <a:gd name="T41" fmla="*/ 417 h 2151"/>
              <a:gd name="T42" fmla="*/ 475 w 541"/>
              <a:gd name="T43" fmla="*/ 447 h 2151"/>
              <a:gd name="T44" fmla="*/ 447 w 541"/>
              <a:gd name="T45" fmla="*/ 474 h 2151"/>
              <a:gd name="T46" fmla="*/ 418 w 541"/>
              <a:gd name="T47" fmla="*/ 496 h 2151"/>
              <a:gd name="T48" fmla="*/ 384 w 541"/>
              <a:gd name="T49" fmla="*/ 515 h 2151"/>
              <a:gd name="T50" fmla="*/ 349 w 541"/>
              <a:gd name="T51" fmla="*/ 529 h 2151"/>
              <a:gd name="T52" fmla="*/ 311 w 541"/>
              <a:gd name="T53" fmla="*/ 538 h 2151"/>
              <a:gd name="T54" fmla="*/ 271 w 541"/>
              <a:gd name="T55" fmla="*/ 540 h 2151"/>
              <a:gd name="T56" fmla="*/ 231 w 541"/>
              <a:gd name="T57" fmla="*/ 538 h 2151"/>
              <a:gd name="T58" fmla="*/ 193 w 541"/>
              <a:gd name="T59" fmla="*/ 529 h 2151"/>
              <a:gd name="T60" fmla="*/ 157 w 541"/>
              <a:gd name="T61" fmla="*/ 515 h 2151"/>
              <a:gd name="T62" fmla="*/ 125 w 541"/>
              <a:gd name="T63" fmla="*/ 496 h 2151"/>
              <a:gd name="T64" fmla="*/ 94 w 541"/>
              <a:gd name="T65" fmla="*/ 474 h 2151"/>
              <a:gd name="T66" fmla="*/ 68 w 541"/>
              <a:gd name="T67" fmla="*/ 447 h 2151"/>
              <a:gd name="T68" fmla="*/ 44 w 541"/>
              <a:gd name="T69" fmla="*/ 417 h 2151"/>
              <a:gd name="T70" fmla="*/ 26 w 541"/>
              <a:gd name="T71" fmla="*/ 384 h 2151"/>
              <a:gd name="T72" fmla="*/ 13 w 541"/>
              <a:gd name="T73" fmla="*/ 347 h 2151"/>
              <a:gd name="T74" fmla="*/ 3 w 541"/>
              <a:gd name="T75" fmla="*/ 310 h 2151"/>
              <a:gd name="T76" fmla="*/ 0 w 541"/>
              <a:gd name="T77" fmla="*/ 270 h 2151"/>
              <a:gd name="T78" fmla="*/ 3 w 541"/>
              <a:gd name="T79" fmla="*/ 230 h 2151"/>
              <a:gd name="T80" fmla="*/ 13 w 541"/>
              <a:gd name="T81" fmla="*/ 193 h 2151"/>
              <a:gd name="T82" fmla="*/ 26 w 541"/>
              <a:gd name="T83" fmla="*/ 157 h 2151"/>
              <a:gd name="T84" fmla="*/ 44 w 541"/>
              <a:gd name="T85" fmla="*/ 123 h 2151"/>
              <a:gd name="T86" fmla="*/ 68 w 541"/>
              <a:gd name="T87" fmla="*/ 93 h 2151"/>
              <a:gd name="T88" fmla="*/ 94 w 541"/>
              <a:gd name="T89" fmla="*/ 66 h 2151"/>
              <a:gd name="T90" fmla="*/ 125 w 541"/>
              <a:gd name="T91" fmla="*/ 44 h 2151"/>
              <a:gd name="T92" fmla="*/ 157 w 541"/>
              <a:gd name="T93" fmla="*/ 26 h 2151"/>
              <a:gd name="T94" fmla="*/ 193 w 541"/>
              <a:gd name="T95" fmla="*/ 11 h 2151"/>
              <a:gd name="T96" fmla="*/ 231 w 541"/>
              <a:gd name="T97" fmla="*/ 3 h 2151"/>
              <a:gd name="T98" fmla="*/ 271 w 541"/>
              <a:gd name="T99" fmla="*/ 0 h 2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541" h="2151">
                <a:moveTo>
                  <a:pt x="30" y="791"/>
                </a:moveTo>
                <a:lnTo>
                  <a:pt x="511" y="791"/>
                </a:lnTo>
                <a:lnTo>
                  <a:pt x="511" y="2151"/>
                </a:lnTo>
                <a:lnTo>
                  <a:pt x="30" y="2151"/>
                </a:lnTo>
                <a:lnTo>
                  <a:pt x="30" y="791"/>
                </a:lnTo>
                <a:close/>
                <a:moveTo>
                  <a:pt x="271" y="0"/>
                </a:moveTo>
                <a:lnTo>
                  <a:pt x="311" y="3"/>
                </a:lnTo>
                <a:lnTo>
                  <a:pt x="349" y="11"/>
                </a:lnTo>
                <a:lnTo>
                  <a:pt x="384" y="26"/>
                </a:lnTo>
                <a:lnTo>
                  <a:pt x="418" y="44"/>
                </a:lnTo>
                <a:lnTo>
                  <a:pt x="447" y="66"/>
                </a:lnTo>
                <a:lnTo>
                  <a:pt x="475" y="93"/>
                </a:lnTo>
                <a:lnTo>
                  <a:pt x="497" y="123"/>
                </a:lnTo>
                <a:lnTo>
                  <a:pt x="516" y="157"/>
                </a:lnTo>
                <a:lnTo>
                  <a:pt x="530" y="193"/>
                </a:lnTo>
                <a:lnTo>
                  <a:pt x="538" y="230"/>
                </a:lnTo>
                <a:lnTo>
                  <a:pt x="541" y="270"/>
                </a:lnTo>
                <a:lnTo>
                  <a:pt x="538" y="310"/>
                </a:lnTo>
                <a:lnTo>
                  <a:pt x="530" y="347"/>
                </a:lnTo>
                <a:lnTo>
                  <a:pt x="516" y="384"/>
                </a:lnTo>
                <a:lnTo>
                  <a:pt x="497" y="417"/>
                </a:lnTo>
                <a:lnTo>
                  <a:pt x="475" y="447"/>
                </a:lnTo>
                <a:lnTo>
                  <a:pt x="447" y="474"/>
                </a:lnTo>
                <a:lnTo>
                  <a:pt x="418" y="496"/>
                </a:lnTo>
                <a:lnTo>
                  <a:pt x="384" y="515"/>
                </a:lnTo>
                <a:lnTo>
                  <a:pt x="349" y="529"/>
                </a:lnTo>
                <a:lnTo>
                  <a:pt x="311" y="538"/>
                </a:lnTo>
                <a:lnTo>
                  <a:pt x="271" y="540"/>
                </a:lnTo>
                <a:lnTo>
                  <a:pt x="231" y="538"/>
                </a:lnTo>
                <a:lnTo>
                  <a:pt x="193" y="529"/>
                </a:lnTo>
                <a:lnTo>
                  <a:pt x="157" y="515"/>
                </a:lnTo>
                <a:lnTo>
                  <a:pt x="125" y="496"/>
                </a:lnTo>
                <a:lnTo>
                  <a:pt x="94" y="474"/>
                </a:lnTo>
                <a:lnTo>
                  <a:pt x="68" y="447"/>
                </a:lnTo>
                <a:lnTo>
                  <a:pt x="44" y="417"/>
                </a:lnTo>
                <a:lnTo>
                  <a:pt x="26" y="384"/>
                </a:lnTo>
                <a:lnTo>
                  <a:pt x="13" y="347"/>
                </a:lnTo>
                <a:lnTo>
                  <a:pt x="3" y="310"/>
                </a:lnTo>
                <a:lnTo>
                  <a:pt x="0" y="270"/>
                </a:lnTo>
                <a:lnTo>
                  <a:pt x="3" y="230"/>
                </a:lnTo>
                <a:lnTo>
                  <a:pt x="13" y="193"/>
                </a:lnTo>
                <a:lnTo>
                  <a:pt x="26" y="157"/>
                </a:lnTo>
                <a:lnTo>
                  <a:pt x="44" y="123"/>
                </a:lnTo>
                <a:lnTo>
                  <a:pt x="68" y="93"/>
                </a:lnTo>
                <a:lnTo>
                  <a:pt x="94" y="66"/>
                </a:lnTo>
                <a:lnTo>
                  <a:pt x="125" y="44"/>
                </a:lnTo>
                <a:lnTo>
                  <a:pt x="157" y="26"/>
                </a:lnTo>
                <a:lnTo>
                  <a:pt x="193" y="11"/>
                </a:lnTo>
                <a:lnTo>
                  <a:pt x="231" y="3"/>
                </a:lnTo>
                <a:lnTo>
                  <a:pt x="271" y="0"/>
                </a:lnTo>
                <a:close/>
              </a:path>
            </a:pathLst>
          </a:custGeom>
          <a:grpFill/>
          <a:ln w="0">
            <a:noFill/>
            <a:prstDash val="solid"/>
            <a:round/>
            <a:headEnd/>
            <a:tailEnd/>
          </a:ln>
        </xdr:spPr>
        <xdr:txBody>
          <a:bodyPr rot="0" vert="horz" wrap="square" lIns="91440" tIns="45720" rIns="91440" bIns="45720" anchor="t" anchorCtr="0" upright="1">
            <a:noAutofit/>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details.loinc.org/LOINC/57792-4.html?sections=Simple" TargetMode="External"/><Relationship Id="rId13" Type="http://schemas.openxmlformats.org/officeDocument/2006/relationships/hyperlink" Target="http://r.details.loinc.org/AnswerList/LL840-0.html" TargetMode="External"/><Relationship Id="rId18" Type="http://schemas.openxmlformats.org/officeDocument/2006/relationships/hyperlink" Target="http://r.details.loinc.org/AnswerList/LL1511-6.html" TargetMode="External"/><Relationship Id="rId3" Type="http://schemas.openxmlformats.org/officeDocument/2006/relationships/hyperlink" Target="http://r.details.loinc.org/AnswerList/LL841-8.html" TargetMode="External"/><Relationship Id="rId21" Type="http://schemas.openxmlformats.org/officeDocument/2006/relationships/hyperlink" Target="http://r.details.loinc.org/AnswerList/LL840-0.html" TargetMode="External"/><Relationship Id="rId7" Type="http://schemas.openxmlformats.org/officeDocument/2006/relationships/hyperlink" Target="http://r.details.loinc.org/AnswerList/LL840-0.html" TargetMode="External"/><Relationship Id="rId12" Type="http://schemas.openxmlformats.org/officeDocument/2006/relationships/hyperlink" Target="http://r.details.loinc.org/AnswerList/LL840-0.html" TargetMode="External"/><Relationship Id="rId17" Type="http://schemas.openxmlformats.org/officeDocument/2006/relationships/hyperlink" Target="http://r.details.loinc.org/AnswerList/LL1511-6.html" TargetMode="External"/><Relationship Id="rId25" Type="http://schemas.openxmlformats.org/officeDocument/2006/relationships/printerSettings" Target="../printerSettings/printerSettings3.bin"/><Relationship Id="rId2" Type="http://schemas.openxmlformats.org/officeDocument/2006/relationships/hyperlink" Target="http://s.details.loinc.org/LOINC/57131-5.html?sections=Simple" TargetMode="External"/><Relationship Id="rId16" Type="http://schemas.openxmlformats.org/officeDocument/2006/relationships/hyperlink" Target="http://s.details.loinc.org/LOINC/71592-0.html?sections=Simple" TargetMode="External"/><Relationship Id="rId20" Type="http://schemas.openxmlformats.org/officeDocument/2006/relationships/hyperlink" Target="http://r.details.loinc.org/AnswerList/LL840-0.html" TargetMode="External"/><Relationship Id="rId1" Type="http://schemas.openxmlformats.org/officeDocument/2006/relationships/hyperlink" Target="http://r.details.loinc.org/AnswerList/LL771-7.html" TargetMode="External"/><Relationship Id="rId6" Type="http://schemas.openxmlformats.org/officeDocument/2006/relationships/hyperlink" Target="http://s.details.loinc.org/LOINC/57793-2.html?sections=Simple" TargetMode="External"/><Relationship Id="rId11" Type="http://schemas.openxmlformats.org/officeDocument/2006/relationships/hyperlink" Target="http://r.details.loinc.org/AnswerList/LL840-0.html" TargetMode="External"/><Relationship Id="rId24" Type="http://schemas.openxmlformats.org/officeDocument/2006/relationships/hyperlink" Target="http://r.details.loinc.org/AnswerList/LL840-0.html" TargetMode="External"/><Relationship Id="rId5" Type="http://schemas.openxmlformats.org/officeDocument/2006/relationships/hyperlink" Target="http://r.details.loinc.org/AnswerList/LL840-0.html" TargetMode="External"/><Relationship Id="rId15" Type="http://schemas.openxmlformats.org/officeDocument/2006/relationships/hyperlink" Target="http://r.details.loinc.org/AnswerList/LL840-0.html" TargetMode="External"/><Relationship Id="rId23" Type="http://schemas.openxmlformats.org/officeDocument/2006/relationships/hyperlink" Target="http://r.details.loinc.org/AnswerList/LL840-0.html" TargetMode="External"/><Relationship Id="rId10" Type="http://schemas.openxmlformats.org/officeDocument/2006/relationships/hyperlink" Target="http://s.details.loinc.org/LOINC/57791-6.html?sections=Simple" TargetMode="External"/><Relationship Id="rId19" Type="http://schemas.openxmlformats.org/officeDocument/2006/relationships/hyperlink" Target="http://r.details.loinc.org/AnswerList/LL840-0.html" TargetMode="External"/><Relationship Id="rId4" Type="http://schemas.openxmlformats.org/officeDocument/2006/relationships/hyperlink" Target="http://r.details.loinc.org/AnswerList/LL1735-1.html" TargetMode="External"/><Relationship Id="rId9" Type="http://schemas.openxmlformats.org/officeDocument/2006/relationships/hyperlink" Target="http://r.details.loinc.org/AnswerList/LL840-0.html" TargetMode="External"/><Relationship Id="rId14" Type="http://schemas.openxmlformats.org/officeDocument/2006/relationships/hyperlink" Target="http://r.details.loinc.org/AnswerList/LL840-0.html" TargetMode="External"/><Relationship Id="rId22" Type="http://schemas.openxmlformats.org/officeDocument/2006/relationships/hyperlink" Target="http://s.details.loinc.org/LOINC/62302-5.html?sections=Simpl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9"/>
  <sheetViews>
    <sheetView tabSelected="1" workbookViewId="0">
      <selection activeCell="H2" sqref="H2"/>
    </sheetView>
  </sheetViews>
  <sheetFormatPr defaultRowHeight="15"/>
  <cols>
    <col min="1" max="1" width="3.7109375" style="23" customWidth="1"/>
    <col min="2" max="2" width="29.5703125" style="25" customWidth="1"/>
    <col min="3" max="3" width="106.85546875" style="25" customWidth="1"/>
    <col min="4" max="16384" width="9.140625" style="23"/>
  </cols>
  <sheetData>
    <row r="1" spans="2:4" ht="15.75" thickBot="1"/>
    <row r="2" spans="2:4" ht="177.75" customHeight="1">
      <c r="B2" s="39"/>
      <c r="C2" s="40" t="s">
        <v>0</v>
      </c>
      <c r="D2" s="41"/>
    </row>
    <row r="3" spans="2:4">
      <c r="B3" s="49" t="s">
        <v>1</v>
      </c>
      <c r="C3" s="42"/>
      <c r="D3" s="43"/>
    </row>
    <row r="4" spans="2:4" ht="30">
      <c r="B4" s="48" t="s">
        <v>2</v>
      </c>
      <c r="C4" s="24" t="s">
        <v>3</v>
      </c>
      <c r="D4" s="43"/>
    </row>
    <row r="5" spans="2:4" ht="60">
      <c r="B5" s="48" t="s">
        <v>4</v>
      </c>
      <c r="C5" s="24" t="s">
        <v>5</v>
      </c>
      <c r="D5" s="43"/>
    </row>
    <row r="6" spans="2:4" ht="30">
      <c r="B6" s="48" t="s">
        <v>6</v>
      </c>
      <c r="C6" s="24" t="s">
        <v>7</v>
      </c>
      <c r="D6" s="43"/>
    </row>
    <row r="7" spans="2:4" ht="30">
      <c r="B7" s="48" t="s">
        <v>8</v>
      </c>
      <c r="C7" s="24" t="s">
        <v>9</v>
      </c>
      <c r="D7" s="43"/>
    </row>
    <row r="8" spans="2:4" ht="60.75">
      <c r="B8" s="48" t="s">
        <v>10</v>
      </c>
      <c r="C8" s="50" t="s">
        <v>11</v>
      </c>
      <c r="D8" s="43"/>
    </row>
    <row r="9" spans="2:4" ht="38.25" customHeight="1" thickBot="1">
      <c r="B9" s="58"/>
      <c r="C9" s="59"/>
      <c r="D9" s="44"/>
    </row>
  </sheetData>
  <mergeCells count="1">
    <mergeCell ref="B9:C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64"/>
  <sheetViews>
    <sheetView zoomScale="75" zoomScaleNormal="75" workbookViewId="0">
      <pane ySplit="1" topLeftCell="A2" activePane="bottomLeft" state="frozen"/>
      <selection pane="bottomLeft" activeCell="H29" sqref="H29"/>
    </sheetView>
  </sheetViews>
  <sheetFormatPr defaultColWidth="9.140625" defaultRowHeight="15"/>
  <cols>
    <col min="1" max="1" width="15.5703125" style="1" bestFit="1" customWidth="1"/>
    <col min="2" max="2" width="4.7109375" style="1" customWidth="1"/>
    <col min="3" max="3" width="21.7109375" style="1" bestFit="1" customWidth="1"/>
    <col min="4" max="4" width="26.7109375" style="1" bestFit="1" customWidth="1"/>
    <col min="5" max="5" width="26.5703125" style="1" customWidth="1"/>
    <col min="6" max="6" width="15.85546875" style="1" customWidth="1"/>
    <col min="7" max="7" width="34.85546875" style="1" bestFit="1" customWidth="1"/>
    <col min="8" max="8" width="93.7109375" style="1" customWidth="1"/>
    <col min="9" max="9" width="14" style="1" bestFit="1" customWidth="1"/>
    <col min="10" max="10" width="18.28515625" style="1" bestFit="1" customWidth="1"/>
    <col min="11" max="11" width="74.42578125" style="1" bestFit="1" customWidth="1"/>
    <col min="12" max="16384" width="9.140625" style="1"/>
  </cols>
  <sheetData>
    <row r="1" spans="1:12">
      <c r="A1" s="17" t="s">
        <v>12</v>
      </c>
      <c r="B1" s="17"/>
      <c r="C1" s="17"/>
      <c r="D1" s="17"/>
      <c r="E1" s="17" t="s">
        <v>13</v>
      </c>
      <c r="F1" s="17" t="s">
        <v>14</v>
      </c>
      <c r="G1" s="17" t="s">
        <v>15</v>
      </c>
      <c r="H1" s="17" t="s">
        <v>16</v>
      </c>
      <c r="I1" s="17" t="s">
        <v>17</v>
      </c>
      <c r="J1" s="17" t="s">
        <v>18</v>
      </c>
    </row>
    <row r="2" spans="1:12" ht="45">
      <c r="A2" s="1">
        <v>1</v>
      </c>
      <c r="F2" s="1" t="s">
        <v>19</v>
      </c>
      <c r="G2" s="1" t="s">
        <v>20</v>
      </c>
      <c r="H2" s="1" t="s">
        <v>21</v>
      </c>
      <c r="I2" s="1" t="s">
        <v>22</v>
      </c>
      <c r="J2" s="1" t="s">
        <v>23</v>
      </c>
    </row>
    <row r="3" spans="1:12">
      <c r="A3" s="1">
        <v>2</v>
      </c>
      <c r="B3" s="6" t="s">
        <v>24</v>
      </c>
      <c r="C3" s="17" t="s">
        <v>25</v>
      </c>
      <c r="D3" s="17"/>
      <c r="E3" s="17"/>
      <c r="F3" s="17"/>
      <c r="G3" s="17"/>
      <c r="H3" s="17"/>
      <c r="I3" s="17" t="s">
        <v>22</v>
      </c>
      <c r="J3" s="17" t="s">
        <v>23</v>
      </c>
    </row>
    <row r="4" spans="1:12">
      <c r="A4" s="1">
        <v>3</v>
      </c>
      <c r="B4" s="6" t="s">
        <v>26</v>
      </c>
      <c r="C4" s="17"/>
      <c r="D4" s="21" t="s">
        <v>27</v>
      </c>
      <c r="E4" s="21"/>
      <c r="F4" s="21"/>
      <c r="G4" s="21"/>
      <c r="H4" s="21"/>
      <c r="I4" s="21" t="s">
        <v>22</v>
      </c>
      <c r="J4" s="21" t="s">
        <v>23</v>
      </c>
    </row>
    <row r="5" spans="1:12" ht="45">
      <c r="A5" s="1">
        <v>4</v>
      </c>
      <c r="B5" s="6"/>
      <c r="C5" s="17"/>
      <c r="D5" s="21"/>
      <c r="F5" s="1" t="s">
        <v>28</v>
      </c>
      <c r="G5" s="1" t="s">
        <v>29</v>
      </c>
      <c r="H5" s="1" t="s">
        <v>30</v>
      </c>
      <c r="I5" s="1" t="s">
        <v>22</v>
      </c>
      <c r="J5" s="1" t="s">
        <v>23</v>
      </c>
    </row>
    <row r="6" spans="1:12" ht="30">
      <c r="A6" s="1">
        <v>5</v>
      </c>
      <c r="B6" s="6"/>
      <c r="C6" s="17"/>
      <c r="D6" s="21"/>
      <c r="F6" s="1" t="s">
        <v>31</v>
      </c>
      <c r="G6" s="1" t="s">
        <v>32</v>
      </c>
      <c r="H6" s="1" t="s">
        <v>33</v>
      </c>
      <c r="I6" s="1" t="s">
        <v>22</v>
      </c>
      <c r="J6" s="1" t="s">
        <v>34</v>
      </c>
    </row>
    <row r="7" spans="1:12">
      <c r="A7" s="1">
        <v>6</v>
      </c>
      <c r="B7" s="6" t="s">
        <v>35</v>
      </c>
      <c r="C7" s="17"/>
      <c r="D7" s="21" t="s">
        <v>36</v>
      </c>
      <c r="E7" s="21"/>
      <c r="F7" s="21"/>
      <c r="G7" s="21"/>
      <c r="H7" s="21"/>
      <c r="I7" s="21"/>
      <c r="J7" s="21"/>
      <c r="L7" s="45"/>
    </row>
    <row r="8" spans="1:12" ht="30">
      <c r="A8" s="1">
        <v>7</v>
      </c>
      <c r="B8" s="6" t="s">
        <v>24</v>
      </c>
      <c r="C8" s="17"/>
      <c r="D8" s="20" t="s">
        <v>37</v>
      </c>
      <c r="E8" s="20"/>
      <c r="F8" s="20"/>
      <c r="G8" s="20"/>
      <c r="H8" s="20" t="s">
        <v>38</v>
      </c>
      <c r="I8" s="20" t="s">
        <v>22</v>
      </c>
      <c r="J8" s="20" t="s">
        <v>34</v>
      </c>
      <c r="L8" s="45"/>
    </row>
    <row r="9" spans="1:12" ht="45">
      <c r="A9" s="1">
        <v>8</v>
      </c>
      <c r="C9" s="17"/>
      <c r="D9" s="20"/>
      <c r="F9" s="1" t="s">
        <v>39</v>
      </c>
      <c r="G9" s="1" t="s">
        <v>40</v>
      </c>
      <c r="H9" s="1" t="s">
        <v>41</v>
      </c>
      <c r="I9" s="1" t="s">
        <v>22</v>
      </c>
      <c r="J9" s="1" t="s">
        <v>23</v>
      </c>
      <c r="L9" s="45"/>
    </row>
    <row r="10" spans="1:12" ht="45">
      <c r="A10" s="1">
        <v>9</v>
      </c>
      <c r="C10" s="17"/>
      <c r="D10" s="20"/>
      <c r="F10" s="1" t="s">
        <v>42</v>
      </c>
      <c r="G10" s="1" t="s">
        <v>43</v>
      </c>
      <c r="H10" s="1" t="s">
        <v>44</v>
      </c>
      <c r="I10" s="1" t="s">
        <v>22</v>
      </c>
      <c r="J10" s="1" t="s">
        <v>23</v>
      </c>
      <c r="L10" s="45"/>
    </row>
    <row r="11" spans="1:12">
      <c r="A11" s="1">
        <v>10</v>
      </c>
      <c r="C11" s="17"/>
      <c r="D11" s="20"/>
      <c r="F11" s="1" t="s">
        <v>45</v>
      </c>
      <c r="G11" s="1" t="s">
        <v>46</v>
      </c>
      <c r="I11" s="1" t="s">
        <v>47</v>
      </c>
      <c r="J11" s="1" t="s">
        <v>48</v>
      </c>
      <c r="L11" s="45"/>
    </row>
    <row r="12" spans="1:12" ht="45">
      <c r="A12" s="1">
        <v>11</v>
      </c>
      <c r="B12" s="6" t="s">
        <v>49</v>
      </c>
      <c r="C12" s="17"/>
      <c r="D12" s="20"/>
      <c r="E12" s="21" t="s">
        <v>50</v>
      </c>
      <c r="F12" s="21"/>
      <c r="G12" s="21"/>
      <c r="H12" s="21" t="s">
        <v>51</v>
      </c>
      <c r="I12" s="21" t="s">
        <v>52</v>
      </c>
      <c r="J12" s="21" t="s">
        <v>48</v>
      </c>
      <c r="L12" s="45"/>
    </row>
    <row r="13" spans="1:12" ht="45">
      <c r="A13" s="1">
        <v>12</v>
      </c>
      <c r="B13" s="6"/>
      <c r="C13" s="17"/>
      <c r="D13" s="20"/>
      <c r="E13" s="21"/>
      <c r="F13" s="1" t="s">
        <v>53</v>
      </c>
      <c r="G13" s="1" t="s">
        <v>54</v>
      </c>
      <c r="H13" s="1" t="s">
        <v>55</v>
      </c>
      <c r="I13" s="1" t="s">
        <v>22</v>
      </c>
      <c r="J13" s="1" t="s">
        <v>23</v>
      </c>
      <c r="L13" s="45"/>
    </row>
    <row r="14" spans="1:12">
      <c r="A14" s="1">
        <v>13</v>
      </c>
      <c r="B14" s="6"/>
      <c r="C14" s="17"/>
      <c r="D14" s="20"/>
      <c r="E14" s="21"/>
      <c r="F14" s="1" t="s">
        <v>45</v>
      </c>
      <c r="G14" s="1" t="s">
        <v>56</v>
      </c>
      <c r="I14" s="1" t="s">
        <v>47</v>
      </c>
      <c r="J14" s="1" t="s">
        <v>48</v>
      </c>
      <c r="L14" s="45"/>
    </row>
    <row r="15" spans="1:12">
      <c r="A15" s="1">
        <v>14</v>
      </c>
      <c r="B15" s="6" t="s">
        <v>57</v>
      </c>
      <c r="C15" s="17"/>
      <c r="D15" s="20"/>
      <c r="E15" s="21" t="s">
        <v>58</v>
      </c>
      <c r="F15" s="21"/>
      <c r="G15" s="21"/>
      <c r="H15" s="21"/>
      <c r="I15" s="21"/>
      <c r="J15" s="21"/>
      <c r="L15" s="45"/>
    </row>
    <row r="16" spans="1:12" ht="60">
      <c r="A16" s="1">
        <v>15</v>
      </c>
      <c r="B16" s="6" t="s">
        <v>49</v>
      </c>
      <c r="C16" s="17"/>
      <c r="D16" s="20"/>
      <c r="E16" s="19" t="s">
        <v>59</v>
      </c>
      <c r="F16" s="19"/>
      <c r="G16" s="19"/>
      <c r="H16" s="22" t="s">
        <v>60</v>
      </c>
      <c r="I16" s="19" t="s">
        <v>61</v>
      </c>
      <c r="J16" s="19" t="s">
        <v>48</v>
      </c>
      <c r="L16" s="45"/>
    </row>
    <row r="17" spans="1:12" ht="45">
      <c r="A17" s="1">
        <v>16</v>
      </c>
      <c r="B17" s="6"/>
      <c r="C17" s="17"/>
      <c r="D17" s="20"/>
      <c r="E17" s="19"/>
      <c r="F17" s="1" t="s">
        <v>62</v>
      </c>
      <c r="G17" s="1" t="s">
        <v>63</v>
      </c>
      <c r="H17" s="1" t="s">
        <v>64</v>
      </c>
      <c r="I17" s="1" t="s">
        <v>22</v>
      </c>
      <c r="J17" s="1" t="s">
        <v>23</v>
      </c>
      <c r="L17" s="45"/>
    </row>
    <row r="18" spans="1:12">
      <c r="A18" s="1">
        <v>17</v>
      </c>
      <c r="B18" s="6" t="s">
        <v>57</v>
      </c>
      <c r="C18" s="17"/>
      <c r="D18" s="20"/>
      <c r="E18" s="19" t="s">
        <v>65</v>
      </c>
      <c r="F18" s="19"/>
      <c r="G18" s="19"/>
      <c r="H18" s="19"/>
      <c r="I18" s="19"/>
      <c r="J18" s="19"/>
      <c r="L18" s="45"/>
    </row>
    <row r="19" spans="1:12">
      <c r="A19" s="1">
        <v>18</v>
      </c>
      <c r="B19" s="6" t="s">
        <v>66</v>
      </c>
      <c r="C19" s="17"/>
      <c r="D19" s="20" t="s">
        <v>67</v>
      </c>
      <c r="E19" s="20"/>
      <c r="F19" s="20"/>
      <c r="G19" s="20"/>
      <c r="H19" s="20"/>
      <c r="I19" s="20"/>
      <c r="J19" s="20"/>
      <c r="L19" s="45"/>
    </row>
    <row r="20" spans="1:12">
      <c r="A20" s="1">
        <v>19</v>
      </c>
      <c r="B20" s="6" t="s">
        <v>66</v>
      </c>
      <c r="C20" s="17" t="s">
        <v>68</v>
      </c>
      <c r="D20" s="17"/>
      <c r="E20" s="17"/>
      <c r="F20" s="17"/>
      <c r="G20" s="17"/>
      <c r="H20" s="17"/>
      <c r="I20" s="17"/>
      <c r="J20" s="17"/>
      <c r="L20" s="45"/>
    </row>
    <row r="40" spans="12:12">
      <c r="L40" s="45"/>
    </row>
    <row r="41" spans="12:12">
      <c r="L41" s="45"/>
    </row>
    <row r="42" spans="12:12">
      <c r="L42" s="45"/>
    </row>
    <row r="43" spans="12:12">
      <c r="L43" s="45"/>
    </row>
    <row r="44" spans="12:12">
      <c r="L44" s="45"/>
    </row>
    <row r="45" spans="12:12">
      <c r="L45" s="45"/>
    </row>
    <row r="46" spans="12:12">
      <c r="L46" s="45"/>
    </row>
    <row r="47" spans="12:12">
      <c r="L47" s="45"/>
    </row>
    <row r="48" spans="12:12">
      <c r="L48" s="45"/>
    </row>
    <row r="49" spans="12:12">
      <c r="L49" s="45"/>
    </row>
    <row r="50" spans="12:12">
      <c r="L50" s="45"/>
    </row>
    <row r="51" spans="12:12">
      <c r="L51" s="45"/>
    </row>
    <row r="52" spans="12:12">
      <c r="L52" s="45"/>
    </row>
    <row r="53" spans="12:12">
      <c r="L53" s="45"/>
    </row>
    <row r="54" spans="12:12">
      <c r="L54" s="45"/>
    </row>
    <row r="55" spans="12:12">
      <c r="L55" s="45"/>
    </row>
    <row r="56" spans="12:12">
      <c r="L56" s="45"/>
    </row>
    <row r="57" spans="12:12">
      <c r="L57" s="45"/>
    </row>
    <row r="58" spans="12:12">
      <c r="L58" s="45"/>
    </row>
    <row r="59" spans="12:12">
      <c r="L59" s="45"/>
    </row>
    <row r="60" spans="12:12">
      <c r="L60" s="45"/>
    </row>
    <row r="61" spans="12:12">
      <c r="L61" s="45"/>
    </row>
    <row r="62" spans="12:12">
      <c r="L62" s="45"/>
    </row>
    <row r="63" spans="12:12">
      <c r="L63" s="45"/>
    </row>
    <row r="64" spans="12:12">
      <c r="L64" s="45"/>
    </row>
    <row r="65" spans="12:12">
      <c r="L65" s="45"/>
    </row>
    <row r="66" spans="12:12">
      <c r="L66" s="45"/>
    </row>
    <row r="67" spans="12:12">
      <c r="L67" s="45"/>
    </row>
    <row r="68" spans="12:12">
      <c r="L68" s="45"/>
    </row>
    <row r="69" spans="12:12">
      <c r="L69" s="45"/>
    </row>
    <row r="70" spans="12:12">
      <c r="L70" s="45"/>
    </row>
    <row r="71" spans="12:12">
      <c r="L71" s="45"/>
    </row>
    <row r="72" spans="12:12">
      <c r="L72" s="45"/>
    </row>
    <row r="73" spans="12:12">
      <c r="L73" s="45"/>
    </row>
    <row r="74" spans="12:12">
      <c r="L74" s="45"/>
    </row>
    <row r="75" spans="12:12">
      <c r="L75" s="45"/>
    </row>
    <row r="76" spans="12:12">
      <c r="L76" s="45"/>
    </row>
    <row r="77" spans="12:12">
      <c r="L77" s="45"/>
    </row>
    <row r="78" spans="12:12">
      <c r="L78" s="45"/>
    </row>
    <row r="79" spans="12:12">
      <c r="L79" s="45"/>
    </row>
    <row r="80" spans="12:12">
      <c r="L80" s="45"/>
    </row>
    <row r="81" spans="12:12">
      <c r="L81" s="45"/>
    </row>
    <row r="82" spans="12:12">
      <c r="L82" s="45"/>
    </row>
    <row r="83" spans="12:12">
      <c r="L83" s="45"/>
    </row>
    <row r="84" spans="12:12">
      <c r="L84" s="45"/>
    </row>
    <row r="85" spans="12:12">
      <c r="L85" s="45"/>
    </row>
    <row r="86" spans="12:12">
      <c r="L86" s="45"/>
    </row>
    <row r="87" spans="12:12">
      <c r="L87" s="45"/>
    </row>
    <row r="88" spans="12:12">
      <c r="L88" s="45"/>
    </row>
    <row r="89" spans="12:12">
      <c r="L89" s="45"/>
    </row>
    <row r="90" spans="12:12">
      <c r="L90" s="45"/>
    </row>
    <row r="91" spans="12:12">
      <c r="L91" s="45"/>
    </row>
    <row r="92" spans="12:12">
      <c r="L92" s="45"/>
    </row>
    <row r="93" spans="12:12">
      <c r="L93" s="45"/>
    </row>
    <row r="94" spans="12:12">
      <c r="L94" s="45"/>
    </row>
    <row r="95" spans="12:12">
      <c r="L95" s="45"/>
    </row>
    <row r="96" spans="12:12">
      <c r="L96" s="45"/>
    </row>
    <row r="97" spans="12:12">
      <c r="L97" s="45"/>
    </row>
    <row r="98" spans="12:12">
      <c r="L98" s="45"/>
    </row>
    <row r="99" spans="12:12">
      <c r="L99" s="45"/>
    </row>
    <row r="100" spans="12:12">
      <c r="L100" s="45"/>
    </row>
    <row r="101" spans="12:12">
      <c r="L101" s="45"/>
    </row>
    <row r="102" spans="12:12">
      <c r="L102" s="45"/>
    </row>
    <row r="103" spans="12:12">
      <c r="L103" s="45"/>
    </row>
    <row r="104" spans="12:12">
      <c r="L104" s="45"/>
    </row>
    <row r="105" spans="12:12">
      <c r="L105" s="45"/>
    </row>
    <row r="106" spans="12:12">
      <c r="L106" s="45"/>
    </row>
    <row r="107" spans="12:12">
      <c r="L107" s="45"/>
    </row>
    <row r="108" spans="12:12">
      <c r="L108" s="45"/>
    </row>
    <row r="109" spans="12:12">
      <c r="L109" s="45"/>
    </row>
    <row r="110" spans="12:12">
      <c r="L110" s="45"/>
    </row>
    <row r="111" spans="12:12">
      <c r="L111" s="45"/>
    </row>
    <row r="112" spans="12:12">
      <c r="L112" s="45"/>
    </row>
    <row r="113" spans="12:12">
      <c r="L113" s="45"/>
    </row>
    <row r="114" spans="12:12">
      <c r="L114" s="45"/>
    </row>
    <row r="115" spans="12:12">
      <c r="L115" s="45"/>
    </row>
    <row r="116" spans="12:12">
      <c r="L116" s="45"/>
    </row>
    <row r="117" spans="12:12">
      <c r="L117" s="45"/>
    </row>
    <row r="118" spans="12:12">
      <c r="L118" s="45"/>
    </row>
    <row r="119" spans="12:12">
      <c r="L119" s="45"/>
    </row>
    <row r="120" spans="12:12">
      <c r="L120" s="45"/>
    </row>
    <row r="121" spans="12:12">
      <c r="L121" s="45"/>
    </row>
    <row r="122" spans="12:12">
      <c r="L122" s="45"/>
    </row>
    <row r="123" spans="12:12">
      <c r="L123" s="45"/>
    </row>
    <row r="124" spans="12:12">
      <c r="L124" s="45"/>
    </row>
    <row r="125" spans="12:12">
      <c r="L125" s="45"/>
    </row>
    <row r="126" spans="12:12">
      <c r="L126" s="45"/>
    </row>
    <row r="127" spans="12:12">
      <c r="L127" s="45"/>
    </row>
    <row r="128" spans="12:12">
      <c r="L128" s="45"/>
    </row>
    <row r="129" spans="12:12">
      <c r="L129" s="45"/>
    </row>
    <row r="130" spans="12:12">
      <c r="L130" s="45"/>
    </row>
    <row r="131" spans="12:12">
      <c r="L131" s="45"/>
    </row>
    <row r="132" spans="12:12">
      <c r="L132" s="45"/>
    </row>
    <row r="133" spans="12:12">
      <c r="L133" s="45"/>
    </row>
    <row r="134" spans="12:12">
      <c r="L134" s="45"/>
    </row>
    <row r="135" spans="12:12">
      <c r="L135" s="45"/>
    </row>
    <row r="136" spans="12:12">
      <c r="L136" s="45"/>
    </row>
    <row r="137" spans="12:12">
      <c r="L137" s="45"/>
    </row>
    <row r="138" spans="12:12">
      <c r="L138" s="45"/>
    </row>
    <row r="139" spans="12:12">
      <c r="L139" s="45"/>
    </row>
    <row r="140" spans="12:12">
      <c r="L140" s="45"/>
    </row>
    <row r="141" spans="12:12">
      <c r="L141" s="45"/>
    </row>
    <row r="142" spans="12:12">
      <c r="L142" s="45"/>
    </row>
    <row r="143" spans="12:12">
      <c r="L143" s="45"/>
    </row>
    <row r="144" spans="12:12">
      <c r="L144" s="45"/>
    </row>
    <row r="145" spans="12:12">
      <c r="L145" s="45"/>
    </row>
    <row r="146" spans="12:12">
      <c r="L146" s="45"/>
    </row>
    <row r="147" spans="12:12">
      <c r="L147" s="45"/>
    </row>
    <row r="148" spans="12:12">
      <c r="L148" s="45"/>
    </row>
    <row r="149" spans="12:12">
      <c r="L149" s="45"/>
    </row>
    <row r="150" spans="12:12">
      <c r="L150" s="45"/>
    </row>
    <row r="151" spans="12:12">
      <c r="L151" s="45"/>
    </row>
    <row r="152" spans="12:12">
      <c r="L152" s="45"/>
    </row>
    <row r="153" spans="12:12">
      <c r="L153" s="45"/>
    </row>
    <row r="154" spans="12:12">
      <c r="L154" s="45"/>
    </row>
    <row r="155" spans="12:12">
      <c r="L155" s="45"/>
    </row>
    <row r="156" spans="12:12">
      <c r="L156" s="45"/>
    </row>
    <row r="157" spans="12:12">
      <c r="L157" s="45"/>
    </row>
    <row r="158" spans="12:12">
      <c r="L158" s="45"/>
    </row>
    <row r="159" spans="12:12">
      <c r="L159" s="45"/>
    </row>
    <row r="160" spans="12:12">
      <c r="L160" s="45"/>
    </row>
    <row r="161" spans="12:12">
      <c r="L161" s="45"/>
    </row>
    <row r="162" spans="12:12">
      <c r="L162" s="45"/>
    </row>
    <row r="163" spans="12:12">
      <c r="L163" s="45"/>
    </row>
    <row r="164" spans="12:12">
      <c r="L164" s="45"/>
    </row>
    <row r="165" spans="12:12">
      <c r="L165" s="45"/>
    </row>
    <row r="166" spans="12:12">
      <c r="L166" s="45"/>
    </row>
    <row r="167" spans="12:12">
      <c r="L167" s="45"/>
    </row>
    <row r="168" spans="12:12">
      <c r="L168" s="45"/>
    </row>
    <row r="169" spans="12:12">
      <c r="L169" s="45"/>
    </row>
    <row r="170" spans="12:12">
      <c r="L170" s="45"/>
    </row>
    <row r="171" spans="12:12">
      <c r="L171" s="45"/>
    </row>
    <row r="172" spans="12:12">
      <c r="L172" s="45"/>
    </row>
    <row r="173" spans="12:12">
      <c r="L173" s="45"/>
    </row>
    <row r="174" spans="12:12">
      <c r="L174" s="45"/>
    </row>
    <row r="175" spans="12:12">
      <c r="L175" s="45"/>
    </row>
    <row r="176" spans="12:12">
      <c r="L176" s="45"/>
    </row>
    <row r="177" spans="12:12">
      <c r="L177" s="45"/>
    </row>
    <row r="178" spans="12:12">
      <c r="L178" s="45"/>
    </row>
    <row r="179" spans="12:12">
      <c r="L179" s="45"/>
    </row>
    <row r="180" spans="12:12">
      <c r="L180" s="45"/>
    </row>
    <row r="181" spans="12:12">
      <c r="L181" s="45"/>
    </row>
    <row r="182" spans="12:12">
      <c r="L182" s="45"/>
    </row>
    <row r="183" spans="12:12">
      <c r="L183" s="45"/>
    </row>
    <row r="184" spans="12:12">
      <c r="L184" s="45"/>
    </row>
    <row r="185" spans="12:12">
      <c r="L185" s="45"/>
    </row>
    <row r="186" spans="12:12">
      <c r="L186" s="45"/>
    </row>
    <row r="187" spans="12:12">
      <c r="L187" s="45"/>
    </row>
    <row r="188" spans="12:12">
      <c r="L188" s="45"/>
    </row>
    <row r="189" spans="12:12">
      <c r="L189" s="45"/>
    </row>
    <row r="190" spans="12:12">
      <c r="L190" s="45"/>
    </row>
    <row r="191" spans="12:12">
      <c r="L191" s="45"/>
    </row>
    <row r="192" spans="12:12">
      <c r="L192" s="45"/>
    </row>
    <row r="193" spans="12:12">
      <c r="L193" s="45"/>
    </row>
    <row r="194" spans="12:12">
      <c r="L194" s="45"/>
    </row>
    <row r="195" spans="12:12">
      <c r="L195" s="45"/>
    </row>
    <row r="196" spans="12:12">
      <c r="L196" s="45"/>
    </row>
    <row r="197" spans="12:12">
      <c r="L197" s="45"/>
    </row>
    <row r="198" spans="12:12">
      <c r="L198" s="45"/>
    </row>
    <row r="199" spans="12:12">
      <c r="L199" s="45"/>
    </row>
    <row r="200" spans="12:12">
      <c r="L200" s="45"/>
    </row>
    <row r="201" spans="12:12">
      <c r="L201" s="45"/>
    </row>
    <row r="202" spans="12:12">
      <c r="L202" s="45"/>
    </row>
    <row r="203" spans="12:12">
      <c r="L203" s="45"/>
    </row>
    <row r="204" spans="12:12">
      <c r="L204" s="45"/>
    </row>
    <row r="205" spans="12:12">
      <c r="L205" s="45"/>
    </row>
    <row r="206" spans="12:12">
      <c r="L206" s="45"/>
    </row>
    <row r="207" spans="12:12">
      <c r="L207" s="45"/>
    </row>
    <row r="208" spans="12:12">
      <c r="L208" s="45"/>
    </row>
    <row r="209" spans="12:12">
      <c r="L209" s="45"/>
    </row>
    <row r="210" spans="12:12">
      <c r="L210" s="45"/>
    </row>
    <row r="211" spans="12:12">
      <c r="L211" s="45"/>
    </row>
    <row r="212" spans="12:12">
      <c r="L212" s="45"/>
    </row>
    <row r="213" spans="12:12">
      <c r="L213" s="45"/>
    </row>
    <row r="214" spans="12:12">
      <c r="L214" s="45"/>
    </row>
    <row r="215" spans="12:12">
      <c r="L215" s="45"/>
    </row>
    <row r="216" spans="12:12">
      <c r="L216" s="45"/>
    </row>
    <row r="217" spans="12:12">
      <c r="L217" s="45"/>
    </row>
    <row r="218" spans="12:12">
      <c r="L218" s="45"/>
    </row>
    <row r="219" spans="12:12">
      <c r="L219" s="45"/>
    </row>
    <row r="220" spans="12:12">
      <c r="L220" s="45"/>
    </row>
    <row r="221" spans="12:12">
      <c r="L221" s="45"/>
    </row>
    <row r="222" spans="12:12">
      <c r="L222" s="45"/>
    </row>
    <row r="223" spans="12:12">
      <c r="L223" s="45"/>
    </row>
    <row r="224" spans="12:12">
      <c r="L224" s="45"/>
    </row>
    <row r="225" spans="12:12">
      <c r="L225" s="45"/>
    </row>
    <row r="226" spans="12:12">
      <c r="L226" s="45"/>
    </row>
    <row r="227" spans="12:12">
      <c r="L227" s="45"/>
    </row>
    <row r="228" spans="12:12">
      <c r="L228" s="45"/>
    </row>
    <row r="229" spans="12:12">
      <c r="L229" s="45"/>
    </row>
    <row r="230" spans="12:12">
      <c r="L230" s="45"/>
    </row>
    <row r="231" spans="12:12">
      <c r="L231" s="45"/>
    </row>
    <row r="232" spans="12:12">
      <c r="L232" s="45"/>
    </row>
    <row r="233" spans="12:12">
      <c r="L233" s="45"/>
    </row>
    <row r="234" spans="12:12">
      <c r="L234" s="45"/>
    </row>
    <row r="235" spans="12:12">
      <c r="L235" s="45"/>
    </row>
    <row r="236" spans="12:12">
      <c r="L236" s="45"/>
    </row>
    <row r="237" spans="12:12">
      <c r="L237" s="45"/>
    </row>
    <row r="238" spans="12:12">
      <c r="L238" s="45"/>
    </row>
    <row r="239" spans="12:12">
      <c r="L239" s="45"/>
    </row>
    <row r="240" spans="12:12">
      <c r="L240" s="45"/>
    </row>
    <row r="241" spans="12:12">
      <c r="L241" s="45"/>
    </row>
    <row r="242" spans="12:12">
      <c r="L242" s="45"/>
    </row>
    <row r="243" spans="12:12">
      <c r="L243" s="45"/>
    </row>
    <row r="244" spans="12:12">
      <c r="L244" s="45"/>
    </row>
    <row r="245" spans="12:12">
      <c r="L245" s="45"/>
    </row>
    <row r="246" spans="12:12">
      <c r="L246" s="45"/>
    </row>
    <row r="247" spans="12:12">
      <c r="L247" s="45"/>
    </row>
    <row r="248" spans="12:12">
      <c r="L248" s="45"/>
    </row>
    <row r="249" spans="12:12">
      <c r="L249" s="45"/>
    </row>
    <row r="250" spans="12:12">
      <c r="L250" s="45"/>
    </row>
    <row r="251" spans="12:12">
      <c r="L251" s="45"/>
    </row>
    <row r="252" spans="12:12">
      <c r="L252" s="45"/>
    </row>
    <row r="253" spans="12:12">
      <c r="L253" s="45"/>
    </row>
    <row r="254" spans="12:12">
      <c r="L254" s="45"/>
    </row>
    <row r="255" spans="12:12">
      <c r="L255" s="45"/>
    </row>
    <row r="256" spans="12:12">
      <c r="L256" s="45"/>
    </row>
    <row r="257" spans="12:12">
      <c r="L257" s="45"/>
    </row>
    <row r="258" spans="12:12">
      <c r="L258" s="45"/>
    </row>
    <row r="259" spans="12:12">
      <c r="L259" s="45"/>
    </row>
    <row r="260" spans="12:12">
      <c r="L260" s="45"/>
    </row>
    <row r="261" spans="12:12">
      <c r="L261" s="45"/>
    </row>
    <row r="262" spans="12:12">
      <c r="L262" s="45"/>
    </row>
    <row r="263" spans="12:12">
      <c r="L263" s="45"/>
    </row>
    <row r="264" spans="12:12">
      <c r="L264" s="45"/>
    </row>
    <row r="265" spans="12:12">
      <c r="L265" s="45"/>
    </row>
    <row r="266" spans="12:12">
      <c r="L266" s="45"/>
    </row>
    <row r="267" spans="12:12">
      <c r="L267" s="45"/>
    </row>
    <row r="268" spans="12:12">
      <c r="L268" s="45"/>
    </row>
    <row r="269" spans="12:12">
      <c r="L269" s="45"/>
    </row>
    <row r="270" spans="12:12">
      <c r="L270" s="45"/>
    </row>
    <row r="271" spans="12:12">
      <c r="L271" s="45"/>
    </row>
    <row r="272" spans="12:12">
      <c r="L272" s="45"/>
    </row>
    <row r="273" spans="12:12">
      <c r="L273" s="45"/>
    </row>
    <row r="274" spans="12:12">
      <c r="L274" s="45"/>
    </row>
    <row r="275" spans="12:12">
      <c r="L275" s="45"/>
    </row>
    <row r="276" spans="12:12">
      <c r="L276" s="45"/>
    </row>
    <row r="277" spans="12:12">
      <c r="L277" s="45"/>
    </row>
    <row r="278" spans="12:12">
      <c r="L278" s="45"/>
    </row>
    <row r="279" spans="12:12">
      <c r="L279" s="45"/>
    </row>
    <row r="280" spans="12:12">
      <c r="L280" s="45"/>
    </row>
    <row r="281" spans="12:12">
      <c r="L281" s="45"/>
    </row>
    <row r="282" spans="12:12">
      <c r="L282" s="45"/>
    </row>
    <row r="283" spans="12:12">
      <c r="L283" s="45"/>
    </row>
    <row r="284" spans="12:12">
      <c r="L284" s="45"/>
    </row>
    <row r="285" spans="12:12">
      <c r="L285" s="45"/>
    </row>
    <row r="286" spans="12:12">
      <c r="L286" s="45"/>
    </row>
    <row r="287" spans="12:12">
      <c r="L287" s="45"/>
    </row>
    <row r="288" spans="12:12">
      <c r="L288" s="45"/>
    </row>
    <row r="289" spans="12:12">
      <c r="L289" s="45"/>
    </row>
    <row r="290" spans="12:12">
      <c r="L290" s="45"/>
    </row>
    <row r="291" spans="12:12">
      <c r="L291" s="45"/>
    </row>
    <row r="292" spans="12:12">
      <c r="L292" s="45"/>
    </row>
    <row r="293" spans="12:12">
      <c r="L293" s="45"/>
    </row>
    <row r="294" spans="12:12">
      <c r="L294" s="45"/>
    </row>
    <row r="295" spans="12:12">
      <c r="L295" s="45"/>
    </row>
    <row r="296" spans="12:12">
      <c r="L296" s="45"/>
    </row>
    <row r="297" spans="12:12">
      <c r="L297" s="45"/>
    </row>
    <row r="298" spans="12:12">
      <c r="L298" s="45"/>
    </row>
    <row r="299" spans="12:12">
      <c r="L299" s="45"/>
    </row>
    <row r="300" spans="12:12">
      <c r="L300" s="45"/>
    </row>
    <row r="301" spans="12:12">
      <c r="L301" s="45"/>
    </row>
    <row r="302" spans="12:12">
      <c r="L302" s="45"/>
    </row>
    <row r="303" spans="12:12">
      <c r="L303" s="45"/>
    </row>
    <row r="304" spans="12:12">
      <c r="L304" s="45"/>
    </row>
    <row r="305" spans="12:12">
      <c r="L305" s="45"/>
    </row>
    <row r="306" spans="12:12">
      <c r="L306" s="45"/>
    </row>
    <row r="307" spans="12:12">
      <c r="L307" s="45"/>
    </row>
    <row r="308" spans="12:12">
      <c r="L308" s="45"/>
    </row>
    <row r="309" spans="12:12">
      <c r="L309" s="45"/>
    </row>
    <row r="310" spans="12:12">
      <c r="L310" s="45"/>
    </row>
    <row r="311" spans="12:12">
      <c r="L311" s="45"/>
    </row>
    <row r="312" spans="12:12">
      <c r="L312" s="45"/>
    </row>
    <row r="313" spans="12:12">
      <c r="L313" s="45"/>
    </row>
    <row r="314" spans="12:12">
      <c r="L314" s="45"/>
    </row>
    <row r="315" spans="12:12">
      <c r="L315" s="45"/>
    </row>
    <row r="316" spans="12:12">
      <c r="L316" s="45"/>
    </row>
    <row r="317" spans="12:12">
      <c r="L317" s="45"/>
    </row>
    <row r="318" spans="12:12">
      <c r="L318" s="45"/>
    </row>
    <row r="319" spans="12:12">
      <c r="L319" s="45"/>
    </row>
    <row r="320" spans="12:12">
      <c r="L320" s="45"/>
    </row>
    <row r="321" spans="12:12">
      <c r="L321" s="45"/>
    </row>
    <row r="322" spans="12:12">
      <c r="L322" s="45"/>
    </row>
    <row r="323" spans="12:12">
      <c r="L323" s="45"/>
    </row>
    <row r="324" spans="12:12">
      <c r="L324" s="45"/>
    </row>
    <row r="325" spans="12:12">
      <c r="L325" s="45"/>
    </row>
    <row r="326" spans="12:12">
      <c r="L326" s="45"/>
    </row>
    <row r="327" spans="12:12">
      <c r="L327" s="45"/>
    </row>
    <row r="328" spans="12:12">
      <c r="L328" s="45"/>
    </row>
    <row r="329" spans="12:12">
      <c r="L329" s="45"/>
    </row>
    <row r="330" spans="12:12">
      <c r="L330" s="45"/>
    </row>
    <row r="331" spans="12:12">
      <c r="L331" s="45"/>
    </row>
    <row r="332" spans="12:12">
      <c r="L332" s="45"/>
    </row>
    <row r="333" spans="12:12">
      <c r="L333" s="45"/>
    </row>
    <row r="334" spans="12:12">
      <c r="L334" s="45"/>
    </row>
    <row r="335" spans="12:12">
      <c r="L335" s="45"/>
    </row>
    <row r="336" spans="12:12">
      <c r="L336" s="45"/>
    </row>
    <row r="337" spans="12:12">
      <c r="L337" s="45"/>
    </row>
    <row r="338" spans="12:12">
      <c r="L338" s="45"/>
    </row>
    <row r="339" spans="12:12">
      <c r="L339" s="45"/>
    </row>
    <row r="340" spans="12:12">
      <c r="L340" s="45"/>
    </row>
    <row r="341" spans="12:12">
      <c r="L341" s="45"/>
    </row>
    <row r="342" spans="12:12">
      <c r="L342" s="45"/>
    </row>
    <row r="343" spans="12:12">
      <c r="L343" s="45"/>
    </row>
    <row r="344" spans="12:12">
      <c r="L344" s="45"/>
    </row>
    <row r="345" spans="12:12">
      <c r="L345" s="45"/>
    </row>
    <row r="346" spans="12:12">
      <c r="L346" s="45"/>
    </row>
    <row r="347" spans="12:12">
      <c r="L347" s="45"/>
    </row>
    <row r="348" spans="12:12">
      <c r="L348" s="45"/>
    </row>
    <row r="349" spans="12:12">
      <c r="L349" s="45"/>
    </row>
    <row r="350" spans="12:12">
      <c r="L350" s="45"/>
    </row>
    <row r="351" spans="12:12">
      <c r="L351" s="45"/>
    </row>
    <row r="352" spans="12:12">
      <c r="L352" s="45"/>
    </row>
    <row r="353" spans="12:12">
      <c r="L353" s="45"/>
    </row>
    <row r="354" spans="12:12">
      <c r="L354" s="45"/>
    </row>
    <row r="355" spans="12:12">
      <c r="L355" s="45"/>
    </row>
    <row r="356" spans="12:12">
      <c r="L356" s="45"/>
    </row>
    <row r="357" spans="12:12">
      <c r="L357" s="45"/>
    </row>
    <row r="358" spans="12:12">
      <c r="L358" s="45"/>
    </row>
    <row r="359" spans="12:12">
      <c r="L359" s="45"/>
    </row>
    <row r="360" spans="12:12">
      <c r="L360" s="45"/>
    </row>
    <row r="361" spans="12:12">
      <c r="L361" s="45"/>
    </row>
    <row r="362" spans="12:12">
      <c r="L362" s="45"/>
    </row>
    <row r="363" spans="12:12">
      <c r="L363" s="45"/>
    </row>
    <row r="364" spans="12:12">
      <c r="L364" s="45"/>
    </row>
    <row r="365" spans="12:12">
      <c r="L365" s="45"/>
    </row>
    <row r="366" spans="12:12">
      <c r="L366" s="45"/>
    </row>
    <row r="367" spans="12:12">
      <c r="L367" s="45"/>
    </row>
    <row r="368" spans="12:12">
      <c r="L368" s="45"/>
    </row>
    <row r="369" spans="12:12">
      <c r="L369" s="45"/>
    </row>
    <row r="370" spans="12:12">
      <c r="L370" s="45"/>
    </row>
    <row r="371" spans="12:12">
      <c r="L371" s="45"/>
    </row>
    <row r="372" spans="12:12">
      <c r="L372" s="45"/>
    </row>
    <row r="373" spans="12:12">
      <c r="L373" s="45"/>
    </row>
    <row r="374" spans="12:12">
      <c r="L374" s="45"/>
    </row>
    <row r="375" spans="12:12">
      <c r="L375" s="45"/>
    </row>
    <row r="376" spans="12:12">
      <c r="L376" s="45"/>
    </row>
    <row r="377" spans="12:12">
      <c r="L377" s="45"/>
    </row>
    <row r="378" spans="12:12">
      <c r="L378" s="45"/>
    </row>
    <row r="379" spans="12:12">
      <c r="L379" s="45"/>
    </row>
    <row r="380" spans="12:12">
      <c r="L380" s="45"/>
    </row>
    <row r="381" spans="12:12">
      <c r="L381" s="45"/>
    </row>
    <row r="382" spans="12:12">
      <c r="L382" s="45"/>
    </row>
    <row r="383" spans="12:12">
      <c r="L383" s="45"/>
    </row>
    <row r="384" spans="12:12">
      <c r="L384" s="45"/>
    </row>
    <row r="385" spans="12:12">
      <c r="L385" s="45"/>
    </row>
    <row r="386" spans="12:12">
      <c r="L386" s="45"/>
    </row>
    <row r="387" spans="12:12">
      <c r="L387" s="45"/>
    </row>
    <row r="388" spans="12:12">
      <c r="L388" s="45"/>
    </row>
    <row r="389" spans="12:12">
      <c r="L389" s="45"/>
    </row>
    <row r="390" spans="12:12">
      <c r="L390" s="45"/>
    </row>
    <row r="391" spans="12:12">
      <c r="L391" s="45"/>
    </row>
    <row r="392" spans="12:12">
      <c r="L392" s="45"/>
    </row>
    <row r="393" spans="12:12">
      <c r="L393" s="45"/>
    </row>
    <row r="394" spans="12:12">
      <c r="L394" s="45"/>
    </row>
    <row r="395" spans="12:12">
      <c r="L395" s="45"/>
    </row>
    <row r="396" spans="12:12">
      <c r="L396" s="45"/>
    </row>
    <row r="397" spans="12:12">
      <c r="L397" s="45"/>
    </row>
    <row r="398" spans="12:12">
      <c r="L398" s="45"/>
    </row>
    <row r="399" spans="12:12">
      <c r="L399" s="45"/>
    </row>
    <row r="400" spans="12:12">
      <c r="L400" s="45"/>
    </row>
    <row r="401" spans="12:12">
      <c r="L401" s="45"/>
    </row>
    <row r="402" spans="12:12">
      <c r="L402" s="45"/>
    </row>
    <row r="403" spans="12:12">
      <c r="L403" s="45"/>
    </row>
    <row r="404" spans="12:12">
      <c r="L404" s="45"/>
    </row>
    <row r="405" spans="12:12">
      <c r="L405" s="45"/>
    </row>
    <row r="406" spans="12:12">
      <c r="L406" s="45"/>
    </row>
    <row r="407" spans="12:12">
      <c r="L407" s="45"/>
    </row>
    <row r="408" spans="12:12">
      <c r="L408" s="45"/>
    </row>
    <row r="409" spans="12:12">
      <c r="L409" s="45"/>
    </row>
    <row r="410" spans="12:12">
      <c r="L410" s="45"/>
    </row>
    <row r="411" spans="12:12">
      <c r="L411" s="45"/>
    </row>
    <row r="412" spans="12:12">
      <c r="L412" s="45"/>
    </row>
    <row r="413" spans="12:12">
      <c r="L413" s="45"/>
    </row>
    <row r="414" spans="12:12">
      <c r="L414" s="45"/>
    </row>
    <row r="415" spans="12:12">
      <c r="L415" s="45"/>
    </row>
    <row r="416" spans="12:12">
      <c r="L416" s="45"/>
    </row>
    <row r="417" spans="12:12">
      <c r="L417" s="45"/>
    </row>
    <row r="418" spans="12:12">
      <c r="L418" s="45"/>
    </row>
    <row r="419" spans="12:12">
      <c r="L419" s="45"/>
    </row>
    <row r="420" spans="12:12">
      <c r="L420" s="45"/>
    </row>
    <row r="421" spans="12:12">
      <c r="L421" s="45"/>
    </row>
    <row r="422" spans="12:12">
      <c r="L422" s="45"/>
    </row>
    <row r="423" spans="12:12">
      <c r="L423" s="45"/>
    </row>
    <row r="424" spans="12:12">
      <c r="L424" s="45"/>
    </row>
    <row r="425" spans="12:12">
      <c r="L425" s="45"/>
    </row>
    <row r="426" spans="12:12">
      <c r="L426" s="45"/>
    </row>
    <row r="427" spans="12:12">
      <c r="L427" s="45"/>
    </row>
    <row r="428" spans="12:12">
      <c r="L428" s="45"/>
    </row>
    <row r="429" spans="12:12">
      <c r="L429" s="45"/>
    </row>
    <row r="430" spans="12:12">
      <c r="L430" s="45"/>
    </row>
    <row r="431" spans="12:12">
      <c r="L431" s="45"/>
    </row>
    <row r="432" spans="12:12">
      <c r="L432" s="45"/>
    </row>
    <row r="433" spans="12:12">
      <c r="L433" s="45"/>
    </row>
    <row r="434" spans="12:12">
      <c r="L434" s="45"/>
    </row>
    <row r="435" spans="12:12">
      <c r="L435" s="45"/>
    </row>
    <row r="436" spans="12:12">
      <c r="L436" s="45"/>
    </row>
    <row r="437" spans="12:12">
      <c r="L437" s="45"/>
    </row>
    <row r="438" spans="12:12">
      <c r="L438" s="45"/>
    </row>
    <row r="439" spans="12:12">
      <c r="L439" s="45"/>
    </row>
    <row r="440" spans="12:12">
      <c r="L440" s="45"/>
    </row>
    <row r="441" spans="12:12">
      <c r="L441" s="45"/>
    </row>
    <row r="442" spans="12:12">
      <c r="L442" s="45"/>
    </row>
    <row r="443" spans="12:12">
      <c r="L443" s="45"/>
    </row>
    <row r="444" spans="12:12">
      <c r="L444" s="45"/>
    </row>
    <row r="445" spans="12:12">
      <c r="L445" s="45"/>
    </row>
    <row r="446" spans="12:12">
      <c r="L446" s="45"/>
    </row>
    <row r="447" spans="12:12">
      <c r="L447" s="45"/>
    </row>
    <row r="448" spans="12:12">
      <c r="L448" s="45"/>
    </row>
    <row r="449" spans="12:12">
      <c r="L449" s="45"/>
    </row>
    <row r="450" spans="12:12">
      <c r="L450" s="45"/>
    </row>
    <row r="451" spans="12:12">
      <c r="L451" s="45"/>
    </row>
    <row r="452" spans="12:12">
      <c r="L452" s="45"/>
    </row>
    <row r="453" spans="12:12">
      <c r="L453" s="45"/>
    </row>
    <row r="454" spans="12:12">
      <c r="L454" s="45"/>
    </row>
    <row r="455" spans="12:12">
      <c r="L455" s="45"/>
    </row>
    <row r="456" spans="12:12">
      <c r="L456" s="45"/>
    </row>
    <row r="457" spans="12:12">
      <c r="L457" s="45"/>
    </row>
    <row r="458" spans="12:12">
      <c r="L458" s="45"/>
    </row>
    <row r="459" spans="12:12">
      <c r="L459" s="45"/>
    </row>
    <row r="460" spans="12:12">
      <c r="L460" s="45"/>
    </row>
    <row r="461" spans="12:12">
      <c r="L461" s="45"/>
    </row>
    <row r="462" spans="12:12">
      <c r="L462" s="45"/>
    </row>
    <row r="463" spans="12:12">
      <c r="L463" s="45"/>
    </row>
    <row r="464" spans="12:12">
      <c r="L464" s="45"/>
    </row>
    <row r="465" spans="12:12">
      <c r="L465" s="45"/>
    </row>
    <row r="466" spans="12:12">
      <c r="L466" s="45"/>
    </row>
    <row r="467" spans="12:12">
      <c r="L467" s="45"/>
    </row>
    <row r="468" spans="12:12">
      <c r="L468" s="45"/>
    </row>
    <row r="469" spans="12:12">
      <c r="L469" s="45"/>
    </row>
    <row r="470" spans="12:12">
      <c r="L470" s="45"/>
    </row>
    <row r="471" spans="12:12">
      <c r="L471" s="45"/>
    </row>
    <row r="472" spans="12:12">
      <c r="L472" s="45"/>
    </row>
    <row r="473" spans="12:12">
      <c r="L473" s="45"/>
    </row>
    <row r="474" spans="12:12">
      <c r="L474" s="45"/>
    </row>
    <row r="475" spans="12:12">
      <c r="L475" s="45"/>
    </row>
    <row r="476" spans="12:12">
      <c r="L476" s="45"/>
    </row>
    <row r="477" spans="12:12">
      <c r="L477" s="45"/>
    </row>
    <row r="478" spans="12:12">
      <c r="L478" s="45"/>
    </row>
    <row r="479" spans="12:12">
      <c r="L479" s="45"/>
    </row>
    <row r="480" spans="12:12">
      <c r="L480" s="45"/>
    </row>
    <row r="481" spans="12:12">
      <c r="L481" s="45"/>
    </row>
    <row r="482" spans="12:12">
      <c r="L482" s="45"/>
    </row>
    <row r="483" spans="12:12">
      <c r="L483" s="45"/>
    </row>
    <row r="484" spans="12:12">
      <c r="L484" s="45"/>
    </row>
    <row r="485" spans="12:12">
      <c r="L485" s="45"/>
    </row>
    <row r="486" spans="12:12">
      <c r="L486" s="45"/>
    </row>
    <row r="487" spans="12:12">
      <c r="L487" s="45"/>
    </row>
    <row r="488" spans="12:12">
      <c r="L488" s="45"/>
    </row>
    <row r="489" spans="12:12">
      <c r="L489" s="45"/>
    </row>
    <row r="490" spans="12:12">
      <c r="L490" s="45"/>
    </row>
    <row r="491" spans="12:12">
      <c r="L491" s="45"/>
    </row>
    <row r="492" spans="12:12">
      <c r="L492" s="45"/>
    </row>
    <row r="493" spans="12:12">
      <c r="L493" s="45"/>
    </row>
    <row r="494" spans="12:12">
      <c r="L494" s="45"/>
    </row>
    <row r="495" spans="12:12">
      <c r="L495" s="45"/>
    </row>
    <row r="496" spans="12:12">
      <c r="L496" s="45"/>
    </row>
    <row r="497" spans="12:12">
      <c r="L497" s="45"/>
    </row>
    <row r="498" spans="12:12">
      <c r="L498" s="45"/>
    </row>
    <row r="499" spans="12:12">
      <c r="L499" s="45"/>
    </row>
    <row r="500" spans="12:12">
      <c r="L500" s="45"/>
    </row>
    <row r="501" spans="12:12">
      <c r="L501" s="45"/>
    </row>
    <row r="502" spans="12:12">
      <c r="L502" s="45"/>
    </row>
    <row r="503" spans="12:12">
      <c r="L503" s="45"/>
    </row>
    <row r="504" spans="12:12">
      <c r="L504" s="45"/>
    </row>
    <row r="505" spans="12:12">
      <c r="L505" s="45"/>
    </row>
    <row r="506" spans="12:12">
      <c r="L506" s="45"/>
    </row>
    <row r="507" spans="12:12">
      <c r="L507" s="45"/>
    </row>
    <row r="508" spans="12:12">
      <c r="L508" s="45"/>
    </row>
    <row r="509" spans="12:12">
      <c r="L509" s="45"/>
    </row>
    <row r="510" spans="12:12">
      <c r="L510" s="45"/>
    </row>
    <row r="511" spans="12:12">
      <c r="L511" s="45"/>
    </row>
    <row r="512" spans="12:12">
      <c r="L512" s="45"/>
    </row>
    <row r="513" spans="12:12">
      <c r="L513" s="45"/>
    </row>
    <row r="514" spans="12:12">
      <c r="L514" s="45"/>
    </row>
    <row r="515" spans="12:12">
      <c r="L515" s="45"/>
    </row>
    <row r="516" spans="12:12">
      <c r="L516" s="45"/>
    </row>
    <row r="517" spans="12:12">
      <c r="L517" s="45"/>
    </row>
    <row r="518" spans="12:12">
      <c r="L518" s="45"/>
    </row>
    <row r="519" spans="12:12">
      <c r="L519" s="45"/>
    </row>
    <row r="520" spans="12:12">
      <c r="L520" s="45"/>
    </row>
    <row r="521" spans="12:12">
      <c r="L521" s="45"/>
    </row>
    <row r="522" spans="12:12">
      <c r="L522" s="45"/>
    </row>
    <row r="523" spans="12:12">
      <c r="L523" s="45"/>
    </row>
    <row r="524" spans="12:12">
      <c r="L524" s="45"/>
    </row>
    <row r="525" spans="12:12">
      <c r="L525" s="45"/>
    </row>
    <row r="526" spans="12:12">
      <c r="L526" s="45"/>
    </row>
    <row r="527" spans="12:12">
      <c r="L527" s="45"/>
    </row>
    <row r="528" spans="12:12">
      <c r="L528" s="45"/>
    </row>
    <row r="529" spans="12:12">
      <c r="L529" s="45"/>
    </row>
    <row r="530" spans="12:12">
      <c r="L530" s="45"/>
    </row>
    <row r="531" spans="12:12">
      <c r="L531" s="45"/>
    </row>
    <row r="532" spans="12:12">
      <c r="L532" s="45"/>
    </row>
    <row r="533" spans="12:12">
      <c r="L533" s="45"/>
    </row>
    <row r="534" spans="12:12">
      <c r="L534" s="45"/>
    </row>
    <row r="535" spans="12:12">
      <c r="L535" s="45"/>
    </row>
    <row r="536" spans="12:12">
      <c r="L536" s="45"/>
    </row>
    <row r="537" spans="12:12">
      <c r="L537" s="45"/>
    </row>
    <row r="538" spans="12:12">
      <c r="L538" s="45"/>
    </row>
    <row r="539" spans="12:12">
      <c r="L539" s="45"/>
    </row>
    <row r="540" spans="12:12">
      <c r="L540" s="45"/>
    </row>
    <row r="541" spans="12:12">
      <c r="L541" s="45"/>
    </row>
    <row r="542" spans="12:12">
      <c r="L542" s="45"/>
    </row>
    <row r="543" spans="12:12">
      <c r="L543" s="45"/>
    </row>
    <row r="544" spans="12:12">
      <c r="L544" s="45"/>
    </row>
    <row r="545" spans="12:12">
      <c r="L545" s="45"/>
    </row>
    <row r="546" spans="12:12">
      <c r="L546" s="45"/>
    </row>
    <row r="547" spans="12:12">
      <c r="L547" s="45"/>
    </row>
    <row r="548" spans="12:12">
      <c r="L548" s="45"/>
    </row>
    <row r="549" spans="12:12">
      <c r="L549" s="45"/>
    </row>
    <row r="550" spans="12:12">
      <c r="L550" s="45"/>
    </row>
    <row r="551" spans="12:12">
      <c r="L551" s="45"/>
    </row>
    <row r="552" spans="12:12">
      <c r="L552" s="45"/>
    </row>
    <row r="553" spans="12:12">
      <c r="L553" s="45"/>
    </row>
    <row r="554" spans="12:12">
      <c r="L554" s="45"/>
    </row>
    <row r="555" spans="12:12">
      <c r="L555" s="45"/>
    </row>
    <row r="556" spans="12:12">
      <c r="L556" s="45"/>
    </row>
    <row r="557" spans="12:12">
      <c r="L557" s="45"/>
    </row>
    <row r="558" spans="12:12">
      <c r="L558" s="45"/>
    </row>
    <row r="559" spans="12:12">
      <c r="L559" s="45"/>
    </row>
    <row r="560" spans="12:12">
      <c r="L560" s="45"/>
    </row>
    <row r="561" spans="12:12">
      <c r="L561" s="45"/>
    </row>
    <row r="562" spans="12:12">
      <c r="L562" s="45"/>
    </row>
    <row r="563" spans="12:12">
      <c r="L563" s="45"/>
    </row>
    <row r="564" spans="12:12">
      <c r="L564" s="45"/>
    </row>
    <row r="565" spans="12:12">
      <c r="L565" s="45"/>
    </row>
    <row r="566" spans="12:12">
      <c r="L566" s="45"/>
    </row>
    <row r="567" spans="12:12">
      <c r="L567" s="45"/>
    </row>
    <row r="568" spans="12:12">
      <c r="L568" s="45"/>
    </row>
    <row r="569" spans="12:12">
      <c r="L569" s="45"/>
    </row>
    <row r="570" spans="12:12">
      <c r="L570" s="45"/>
    </row>
    <row r="571" spans="12:12">
      <c r="L571" s="45"/>
    </row>
    <row r="572" spans="12:12">
      <c r="L572" s="45"/>
    </row>
    <row r="573" spans="12:12">
      <c r="L573" s="45"/>
    </row>
    <row r="574" spans="12:12">
      <c r="L574" s="45"/>
    </row>
    <row r="575" spans="12:12">
      <c r="L575" s="45"/>
    </row>
    <row r="576" spans="12:12">
      <c r="L576" s="45"/>
    </row>
    <row r="577" spans="12:12">
      <c r="L577" s="45"/>
    </row>
    <row r="578" spans="12:12">
      <c r="L578" s="45"/>
    </row>
    <row r="579" spans="12:12">
      <c r="L579" s="45"/>
    </row>
    <row r="580" spans="12:12">
      <c r="L580" s="45"/>
    </row>
    <row r="581" spans="12:12">
      <c r="L581" s="45"/>
    </row>
    <row r="582" spans="12:12">
      <c r="L582" s="45"/>
    </row>
    <row r="583" spans="12:12">
      <c r="L583" s="45"/>
    </row>
    <row r="584" spans="12:12">
      <c r="L584" s="45"/>
    </row>
    <row r="585" spans="12:12">
      <c r="L585" s="45"/>
    </row>
    <row r="586" spans="12:12">
      <c r="L586" s="45"/>
    </row>
    <row r="587" spans="12:12">
      <c r="L587" s="45"/>
    </row>
    <row r="588" spans="12:12">
      <c r="L588" s="45"/>
    </row>
    <row r="589" spans="12:12">
      <c r="L589" s="45"/>
    </row>
    <row r="590" spans="12:12">
      <c r="L590" s="45"/>
    </row>
    <row r="591" spans="12:12">
      <c r="L591" s="45"/>
    </row>
    <row r="592" spans="12:12">
      <c r="L592" s="45"/>
    </row>
    <row r="593" spans="12:12">
      <c r="L593" s="45"/>
    </row>
    <row r="594" spans="12:12">
      <c r="L594" s="45"/>
    </row>
    <row r="595" spans="12:12">
      <c r="L595" s="45"/>
    </row>
    <row r="596" spans="12:12">
      <c r="L596" s="45"/>
    </row>
    <row r="597" spans="12:12">
      <c r="L597" s="45"/>
    </row>
    <row r="598" spans="12:12">
      <c r="L598" s="45"/>
    </row>
    <row r="599" spans="12:12">
      <c r="L599" s="45"/>
    </row>
    <row r="600" spans="12:12">
      <c r="L600" s="45"/>
    </row>
    <row r="601" spans="12:12">
      <c r="L601" s="45"/>
    </row>
    <row r="602" spans="12:12">
      <c r="L602" s="45"/>
    </row>
    <row r="603" spans="12:12">
      <c r="L603" s="45"/>
    </row>
    <row r="604" spans="12:12">
      <c r="L604" s="45"/>
    </row>
    <row r="605" spans="12:12">
      <c r="L605" s="45"/>
    </row>
    <row r="606" spans="12:12">
      <c r="L606" s="45"/>
    </row>
    <row r="607" spans="12:12">
      <c r="L607" s="45"/>
    </row>
    <row r="608" spans="12:12">
      <c r="L608" s="45"/>
    </row>
    <row r="609" spans="12:12">
      <c r="L609" s="45"/>
    </row>
    <row r="610" spans="12:12">
      <c r="L610" s="45"/>
    </row>
    <row r="611" spans="12:12">
      <c r="L611" s="45"/>
    </row>
    <row r="612" spans="12:12">
      <c r="L612" s="45"/>
    </row>
    <row r="613" spans="12:12">
      <c r="L613" s="45"/>
    </row>
    <row r="614" spans="12:12">
      <c r="L614" s="45"/>
    </row>
    <row r="615" spans="12:12">
      <c r="L615" s="45"/>
    </row>
    <row r="616" spans="12:12">
      <c r="L616" s="45"/>
    </row>
    <row r="617" spans="12:12">
      <c r="L617" s="45"/>
    </row>
    <row r="618" spans="12:12">
      <c r="L618" s="45"/>
    </row>
    <row r="619" spans="12:12">
      <c r="L619" s="45"/>
    </row>
    <row r="620" spans="12:12">
      <c r="L620" s="45"/>
    </row>
    <row r="621" spans="12:12">
      <c r="L621" s="45"/>
    </row>
    <row r="622" spans="12:12">
      <c r="L622" s="45"/>
    </row>
    <row r="623" spans="12:12">
      <c r="L623" s="45"/>
    </row>
    <row r="624" spans="12:12">
      <c r="L624" s="45"/>
    </row>
    <row r="625" spans="12:12">
      <c r="L625" s="45"/>
    </row>
    <row r="626" spans="12:12">
      <c r="L626" s="45"/>
    </row>
    <row r="627" spans="12:12">
      <c r="L627" s="45"/>
    </row>
    <row r="628" spans="12:12">
      <c r="L628" s="45"/>
    </row>
    <row r="629" spans="12:12">
      <c r="L629" s="45"/>
    </row>
    <row r="630" spans="12:12">
      <c r="L630" s="45"/>
    </row>
    <row r="631" spans="12:12">
      <c r="L631" s="45"/>
    </row>
    <row r="632" spans="12:12">
      <c r="L632" s="45"/>
    </row>
    <row r="633" spans="12:12">
      <c r="L633" s="45"/>
    </row>
    <row r="634" spans="12:12">
      <c r="L634" s="45"/>
    </row>
    <row r="635" spans="12:12">
      <c r="L635" s="45"/>
    </row>
    <row r="636" spans="12:12">
      <c r="L636" s="45"/>
    </row>
    <row r="637" spans="12:12">
      <c r="L637" s="45"/>
    </row>
    <row r="638" spans="12:12">
      <c r="L638" s="45"/>
    </row>
    <row r="639" spans="12:12">
      <c r="L639" s="45"/>
    </row>
    <row r="640" spans="12:12">
      <c r="L640" s="45"/>
    </row>
    <row r="641" spans="12:12">
      <c r="L641" s="45"/>
    </row>
    <row r="642" spans="12:12">
      <c r="L642" s="45"/>
    </row>
    <row r="643" spans="12:12">
      <c r="L643" s="45"/>
    </row>
    <row r="644" spans="12:12">
      <c r="L644" s="45"/>
    </row>
    <row r="645" spans="12:12">
      <c r="L645" s="45"/>
    </row>
    <row r="646" spans="12:12">
      <c r="L646" s="45"/>
    </row>
    <row r="647" spans="12:12">
      <c r="L647" s="45"/>
    </row>
    <row r="648" spans="12:12">
      <c r="L648" s="45"/>
    </row>
    <row r="649" spans="12:12">
      <c r="L649" s="45"/>
    </row>
    <row r="650" spans="12:12">
      <c r="L650" s="45"/>
    </row>
    <row r="651" spans="12:12">
      <c r="L651" s="45"/>
    </row>
    <row r="652" spans="12:12">
      <c r="L652" s="45"/>
    </row>
    <row r="653" spans="12:12">
      <c r="L653" s="45"/>
    </row>
    <row r="654" spans="12:12">
      <c r="L654" s="45"/>
    </row>
    <row r="655" spans="12:12">
      <c r="L655" s="45"/>
    </row>
    <row r="656" spans="12:12">
      <c r="L656" s="45"/>
    </row>
    <row r="657" spans="12:12">
      <c r="L657" s="45"/>
    </row>
    <row r="658" spans="12:12">
      <c r="L658" s="45"/>
    </row>
    <row r="659" spans="12:12">
      <c r="L659" s="45"/>
    </row>
    <row r="660" spans="12:12">
      <c r="L660" s="45"/>
    </row>
    <row r="661" spans="12:12">
      <c r="L661" s="45"/>
    </row>
    <row r="662" spans="12:12">
      <c r="L662" s="45"/>
    </row>
    <row r="663" spans="12:12">
      <c r="L663" s="45"/>
    </row>
    <row r="664" spans="12:12">
      <c r="L664" s="45"/>
    </row>
  </sheetData>
  <autoFilter ref="A1:J20" xr:uid="{00000000-0009-0000-0000-000001000000}"/>
  <conditionalFormatting sqref="J13:J14 J1:J2 J9:J11 J17 J21:J1048576 J5:J6">
    <cfRule type="containsText" dxfId="74" priority="1" operator="containsText" text="varies">
      <formula>NOT(ISERROR(SEARCH("varies",J1)))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3"/>
  <sheetViews>
    <sheetView zoomScale="75" zoomScaleNormal="75" workbookViewId="0">
      <pane ySplit="1" topLeftCell="A2" activePane="bottomLeft" state="frozen"/>
      <selection pane="bottomLeft" activeCell="A214" sqref="A214:XFD214"/>
    </sheetView>
  </sheetViews>
  <sheetFormatPr defaultColWidth="7.7109375" defaultRowHeight="15" customHeight="1"/>
  <cols>
    <col min="1" max="1" width="7.85546875" style="4" customWidth="1"/>
    <col min="2" max="2" width="34" style="4" customWidth="1"/>
    <col min="3" max="4" width="10.7109375" style="4" customWidth="1"/>
    <col min="5" max="5" width="12.85546875" style="4" customWidth="1"/>
    <col min="6" max="6" width="78.140625" style="4" customWidth="1"/>
    <col min="7" max="7" width="73.42578125" style="4" customWidth="1"/>
    <col min="8" max="8" width="40.85546875" style="4" bestFit="1" customWidth="1"/>
    <col min="9" max="9" width="21" style="4" customWidth="1"/>
    <col min="10" max="10" width="11.7109375" style="4" customWidth="1"/>
    <col min="11" max="11" width="16" style="1" customWidth="1"/>
    <col min="12" max="12" width="66.85546875" style="4" bestFit="1" customWidth="1"/>
    <col min="13" max="13" width="18.85546875" style="4" customWidth="1"/>
    <col min="14" max="14" width="31.7109375" style="4" customWidth="1"/>
    <col min="15" max="16384" width="7.7109375" style="4"/>
  </cols>
  <sheetData>
    <row r="1" spans="1:13" ht="15" customHeight="1">
      <c r="A1" s="17" t="s">
        <v>69</v>
      </c>
      <c r="B1" s="17" t="s">
        <v>70</v>
      </c>
      <c r="C1" s="17" t="s">
        <v>71</v>
      </c>
      <c r="D1" s="17" t="s">
        <v>14</v>
      </c>
      <c r="E1" s="17" t="s">
        <v>72</v>
      </c>
      <c r="F1" s="17" t="s">
        <v>73</v>
      </c>
      <c r="G1" s="17" t="s">
        <v>74</v>
      </c>
      <c r="H1" s="17" t="s">
        <v>75</v>
      </c>
      <c r="I1" s="17" t="s">
        <v>76</v>
      </c>
      <c r="J1" s="17" t="s">
        <v>77</v>
      </c>
      <c r="K1" s="17" t="s">
        <v>78</v>
      </c>
      <c r="L1" s="17" t="s">
        <v>79</v>
      </c>
      <c r="M1" s="17" t="s">
        <v>80</v>
      </c>
    </row>
    <row r="2" spans="1:13" ht="15" customHeight="1">
      <c r="A2" s="28">
        <v>1</v>
      </c>
      <c r="B2" s="18"/>
      <c r="C2" s="18"/>
      <c r="D2" s="18" t="s">
        <v>19</v>
      </c>
      <c r="E2" s="18"/>
      <c r="F2" s="18"/>
      <c r="G2" s="18"/>
      <c r="H2" s="18"/>
      <c r="I2" s="18"/>
      <c r="J2" s="18"/>
      <c r="K2" s="18"/>
      <c r="L2" s="18"/>
      <c r="M2" s="18"/>
    </row>
    <row r="3" spans="1:13" ht="15" customHeight="1">
      <c r="A3" s="1">
        <v>2</v>
      </c>
      <c r="B3" s="1"/>
      <c r="C3" s="1"/>
      <c r="D3" s="1" t="s">
        <v>19</v>
      </c>
      <c r="E3" s="2">
        <v>1</v>
      </c>
      <c r="F3" s="1" t="s">
        <v>81</v>
      </c>
      <c r="G3" s="1"/>
      <c r="H3" s="1" t="s">
        <v>82</v>
      </c>
      <c r="I3" s="1" t="s">
        <v>22</v>
      </c>
      <c r="J3" s="1" t="s">
        <v>23</v>
      </c>
      <c r="L3" s="1"/>
      <c r="M3" s="1"/>
    </row>
    <row r="4" spans="1:13" ht="15" customHeight="1">
      <c r="A4" s="1">
        <v>3</v>
      </c>
      <c r="B4" s="1"/>
      <c r="C4" s="1"/>
      <c r="D4" s="1" t="s">
        <v>19</v>
      </c>
      <c r="E4" s="2">
        <v>2</v>
      </c>
      <c r="F4" s="1" t="s">
        <v>83</v>
      </c>
      <c r="G4" s="1"/>
      <c r="H4" s="1" t="s">
        <v>82</v>
      </c>
      <c r="I4" s="1" t="s">
        <v>22</v>
      </c>
      <c r="J4" s="1" t="s">
        <v>23</v>
      </c>
      <c r="L4" s="1"/>
      <c r="M4" s="1"/>
    </row>
    <row r="5" spans="1:13" ht="15" customHeight="1">
      <c r="A5" s="1">
        <v>4</v>
      </c>
      <c r="B5" s="1"/>
      <c r="C5" s="1"/>
      <c r="D5" s="1" t="s">
        <v>19</v>
      </c>
      <c r="E5" s="2">
        <v>3</v>
      </c>
      <c r="F5" s="1" t="s">
        <v>84</v>
      </c>
      <c r="G5" s="1" t="s">
        <v>85</v>
      </c>
      <c r="H5" s="1" t="s">
        <v>86</v>
      </c>
      <c r="I5" s="1" t="s">
        <v>47</v>
      </c>
      <c r="J5" s="1" t="s">
        <v>87</v>
      </c>
      <c r="K5" s="16" t="s">
        <v>88</v>
      </c>
      <c r="L5" s="1"/>
      <c r="M5" s="1"/>
    </row>
    <row r="6" spans="1:13" ht="15" customHeight="1">
      <c r="A6" s="1">
        <v>5</v>
      </c>
      <c r="B6" s="1"/>
      <c r="C6" s="1"/>
      <c r="D6" s="1" t="s">
        <v>19</v>
      </c>
      <c r="E6" s="2">
        <v>4</v>
      </c>
      <c r="F6" s="1" t="s">
        <v>89</v>
      </c>
      <c r="G6" s="1" t="s">
        <v>90</v>
      </c>
      <c r="H6" s="1" t="s">
        <v>86</v>
      </c>
      <c r="I6" s="1" t="s">
        <v>22</v>
      </c>
      <c r="J6" s="1" t="s">
        <v>23</v>
      </c>
      <c r="K6" s="16" t="s">
        <v>88</v>
      </c>
      <c r="L6" s="1"/>
      <c r="M6" s="1"/>
    </row>
    <row r="7" spans="1:13" ht="15" customHeight="1">
      <c r="A7" s="1">
        <v>6</v>
      </c>
      <c r="B7" s="1"/>
      <c r="C7" s="1"/>
      <c r="D7" s="1" t="s">
        <v>19</v>
      </c>
      <c r="E7" s="2">
        <v>5</v>
      </c>
      <c r="F7" s="1" t="s">
        <v>91</v>
      </c>
      <c r="G7" s="1" t="s">
        <v>92</v>
      </c>
      <c r="H7" s="1" t="s">
        <v>86</v>
      </c>
      <c r="I7" s="1" t="s">
        <v>47</v>
      </c>
      <c r="J7" s="1" t="s">
        <v>87</v>
      </c>
      <c r="L7" s="1"/>
      <c r="M7" s="1"/>
    </row>
    <row r="8" spans="1:13" ht="15" customHeight="1">
      <c r="A8" s="1">
        <v>7</v>
      </c>
      <c r="B8" s="1"/>
      <c r="C8" s="1"/>
      <c r="D8" s="1" t="s">
        <v>19</v>
      </c>
      <c r="E8" s="2">
        <v>6</v>
      </c>
      <c r="F8" s="1" t="s">
        <v>93</v>
      </c>
      <c r="G8" s="1" t="s">
        <v>94</v>
      </c>
      <c r="H8" s="1" t="s">
        <v>86</v>
      </c>
      <c r="I8" s="1" t="s">
        <v>22</v>
      </c>
      <c r="J8" s="1" t="s">
        <v>23</v>
      </c>
      <c r="K8" s="16" t="s">
        <v>88</v>
      </c>
      <c r="L8" s="1"/>
      <c r="M8" s="1"/>
    </row>
    <row r="9" spans="1:13" ht="15" customHeight="1">
      <c r="A9" s="1">
        <v>8</v>
      </c>
      <c r="B9" s="1"/>
      <c r="C9" s="1"/>
      <c r="D9" s="1" t="s">
        <v>19</v>
      </c>
      <c r="E9" s="2">
        <v>7</v>
      </c>
      <c r="F9" s="1" t="s">
        <v>95</v>
      </c>
      <c r="G9" s="1" t="s">
        <v>96</v>
      </c>
      <c r="H9" s="1" t="s">
        <v>97</v>
      </c>
      <c r="I9" s="1" t="s">
        <v>22</v>
      </c>
      <c r="J9" s="1" t="s">
        <v>23</v>
      </c>
      <c r="L9" s="1"/>
      <c r="M9" s="1"/>
    </row>
    <row r="10" spans="1:13" ht="15" customHeight="1">
      <c r="A10" s="1">
        <v>9</v>
      </c>
      <c r="B10" s="1"/>
      <c r="C10" s="1"/>
      <c r="D10" s="1" t="s">
        <v>19</v>
      </c>
      <c r="E10" s="2">
        <v>9</v>
      </c>
      <c r="F10" s="1" t="s">
        <v>98</v>
      </c>
      <c r="G10" s="1"/>
      <c r="H10" s="1" t="s">
        <v>99</v>
      </c>
      <c r="I10" s="1" t="s">
        <v>22</v>
      </c>
      <c r="J10" s="1" t="s">
        <v>23</v>
      </c>
      <c r="L10" s="1"/>
      <c r="M10" s="1"/>
    </row>
    <row r="11" spans="1:13" ht="15" customHeight="1">
      <c r="A11" s="1">
        <v>10</v>
      </c>
      <c r="B11" s="1"/>
      <c r="C11" s="1"/>
      <c r="D11" s="1" t="s">
        <v>19</v>
      </c>
      <c r="E11" s="2">
        <v>10</v>
      </c>
      <c r="F11" s="1" t="s">
        <v>100</v>
      </c>
      <c r="G11" s="1" t="s">
        <v>101</v>
      </c>
      <c r="H11" s="1" t="s">
        <v>82</v>
      </c>
      <c r="I11" s="1" t="s">
        <v>22</v>
      </c>
      <c r="J11" s="1" t="s">
        <v>23</v>
      </c>
      <c r="L11" s="1"/>
      <c r="M11" s="1"/>
    </row>
    <row r="12" spans="1:13" ht="15" customHeight="1">
      <c r="A12" s="1">
        <v>11</v>
      </c>
      <c r="B12" s="1"/>
      <c r="C12" s="1"/>
      <c r="D12" s="1" t="s">
        <v>19</v>
      </c>
      <c r="E12" s="2">
        <v>11</v>
      </c>
      <c r="F12" s="1" t="s">
        <v>102</v>
      </c>
      <c r="G12" s="1"/>
      <c r="H12" s="1" t="s">
        <v>103</v>
      </c>
      <c r="I12" s="1" t="s">
        <v>22</v>
      </c>
      <c r="J12" s="1" t="s">
        <v>23</v>
      </c>
      <c r="L12" s="1"/>
      <c r="M12" s="1"/>
    </row>
    <row r="13" spans="1:13" ht="15" customHeight="1">
      <c r="A13" s="1">
        <v>12</v>
      </c>
      <c r="B13" s="1"/>
      <c r="C13" s="1"/>
      <c r="D13" s="1" t="s">
        <v>19</v>
      </c>
      <c r="E13" s="2">
        <v>12</v>
      </c>
      <c r="F13" s="1" t="s">
        <v>104</v>
      </c>
      <c r="G13" s="1" t="s">
        <v>105</v>
      </c>
      <c r="H13" s="1" t="s">
        <v>106</v>
      </c>
      <c r="I13" s="1" t="s">
        <v>22</v>
      </c>
      <c r="J13" s="1" t="s">
        <v>23</v>
      </c>
      <c r="L13" s="1"/>
      <c r="M13" s="1"/>
    </row>
    <row r="14" spans="1:13" ht="15" customHeight="1">
      <c r="A14" s="1">
        <v>13</v>
      </c>
      <c r="B14" s="1"/>
      <c r="C14" s="1"/>
      <c r="D14" s="1" t="s">
        <v>19</v>
      </c>
      <c r="E14" s="2">
        <v>15</v>
      </c>
      <c r="F14" s="1" t="s">
        <v>107</v>
      </c>
      <c r="G14" s="1" t="s">
        <v>108</v>
      </c>
      <c r="H14" s="1" t="s">
        <v>109</v>
      </c>
      <c r="I14" s="1" t="s">
        <v>22</v>
      </c>
      <c r="J14" s="1" t="s">
        <v>23</v>
      </c>
      <c r="K14" s="16" t="s">
        <v>88</v>
      </c>
      <c r="L14" s="1"/>
      <c r="M14" s="1"/>
    </row>
    <row r="15" spans="1:13" ht="15" customHeight="1">
      <c r="A15" s="1">
        <v>14</v>
      </c>
      <c r="B15" s="1"/>
      <c r="C15" s="1"/>
      <c r="D15" s="1" t="s">
        <v>19</v>
      </c>
      <c r="E15" s="2">
        <v>16</v>
      </c>
      <c r="F15" s="1" t="s">
        <v>110</v>
      </c>
      <c r="G15" s="1" t="s">
        <v>108</v>
      </c>
      <c r="H15" s="1" t="s">
        <v>109</v>
      </c>
      <c r="I15" s="1" t="s">
        <v>22</v>
      </c>
      <c r="J15" s="1" t="s">
        <v>23</v>
      </c>
      <c r="K15" s="16" t="s">
        <v>88</v>
      </c>
      <c r="L15" s="1"/>
      <c r="M15" s="1"/>
    </row>
    <row r="16" spans="1:13" ht="15" customHeight="1">
      <c r="A16" s="1">
        <v>15</v>
      </c>
      <c r="B16" s="1"/>
      <c r="C16" s="1"/>
      <c r="D16" s="1" t="s">
        <v>19</v>
      </c>
      <c r="E16" s="2">
        <v>21</v>
      </c>
      <c r="F16" s="1" t="s">
        <v>111</v>
      </c>
      <c r="G16" s="1" t="s">
        <v>112</v>
      </c>
      <c r="H16" s="1" t="s">
        <v>113</v>
      </c>
      <c r="I16" s="1" t="s">
        <v>22</v>
      </c>
      <c r="J16" s="1" t="s">
        <v>34</v>
      </c>
      <c r="L16" s="1"/>
      <c r="M16" s="1"/>
    </row>
    <row r="17" spans="1:13" ht="15" customHeight="1">
      <c r="A17" s="28">
        <v>16</v>
      </c>
      <c r="B17" s="18"/>
      <c r="C17" s="18"/>
      <c r="D17" s="18" t="s">
        <v>28</v>
      </c>
      <c r="E17" s="18"/>
      <c r="F17" s="18"/>
      <c r="G17" s="18"/>
      <c r="H17" s="18"/>
      <c r="I17" s="18"/>
      <c r="J17" s="18"/>
      <c r="K17" s="18"/>
      <c r="L17" s="18"/>
      <c r="M17" s="18"/>
    </row>
    <row r="18" spans="1:13" ht="15" customHeight="1">
      <c r="A18" s="1">
        <v>17</v>
      </c>
      <c r="B18" s="1"/>
      <c r="C18" s="1"/>
      <c r="D18" s="1" t="s">
        <v>28</v>
      </c>
      <c r="E18" s="2">
        <v>1</v>
      </c>
      <c r="F18" s="1" t="s">
        <v>114</v>
      </c>
      <c r="G18" s="1"/>
      <c r="H18" s="1" t="s">
        <v>115</v>
      </c>
      <c r="I18" s="1" t="s">
        <v>22</v>
      </c>
      <c r="J18" s="1" t="s">
        <v>23</v>
      </c>
      <c r="L18" s="1"/>
      <c r="M18" s="1"/>
    </row>
    <row r="19" spans="1:13" ht="15" customHeight="1">
      <c r="A19" s="1">
        <v>18</v>
      </c>
      <c r="B19" s="1"/>
      <c r="C19" s="1"/>
      <c r="D19" s="1" t="s">
        <v>28</v>
      </c>
      <c r="E19" s="2">
        <v>3</v>
      </c>
      <c r="F19" s="1" t="s">
        <v>116</v>
      </c>
      <c r="G19" s="1" t="s">
        <v>117</v>
      </c>
      <c r="H19" s="1" t="s">
        <v>118</v>
      </c>
      <c r="I19" s="1" t="s">
        <v>22</v>
      </c>
      <c r="J19" s="1" t="s">
        <v>34</v>
      </c>
      <c r="L19" s="1" t="s">
        <v>119</v>
      </c>
      <c r="M19" s="1"/>
    </row>
    <row r="20" spans="1:13" ht="15" customHeight="1">
      <c r="A20" s="1">
        <v>19</v>
      </c>
      <c r="B20" s="1"/>
      <c r="C20" s="1"/>
      <c r="D20" s="1" t="s">
        <v>28</v>
      </c>
      <c r="E20" s="2">
        <v>5</v>
      </c>
      <c r="F20" s="1" t="s">
        <v>120</v>
      </c>
      <c r="G20" s="1" t="s">
        <v>121</v>
      </c>
      <c r="H20" s="1" t="s">
        <v>122</v>
      </c>
      <c r="I20" s="1" t="s">
        <v>22</v>
      </c>
      <c r="J20" s="1" t="s">
        <v>23</v>
      </c>
      <c r="L20" s="1" t="s">
        <v>123</v>
      </c>
      <c r="M20" s="1"/>
    </row>
    <row r="21" spans="1:13" ht="15" customHeight="1">
      <c r="A21" s="1">
        <v>20</v>
      </c>
      <c r="B21" s="1"/>
      <c r="C21" s="1"/>
      <c r="D21" s="1" t="s">
        <v>28</v>
      </c>
      <c r="E21" s="2">
        <v>6</v>
      </c>
      <c r="F21" s="1" t="s">
        <v>124</v>
      </c>
      <c r="G21" s="1" t="s">
        <v>125</v>
      </c>
      <c r="H21" s="1"/>
      <c r="I21" s="1" t="s">
        <v>126</v>
      </c>
      <c r="J21" s="1"/>
      <c r="L21" s="1" t="s">
        <v>127</v>
      </c>
      <c r="M21" s="1"/>
    </row>
    <row r="22" spans="1:13" ht="15" customHeight="1">
      <c r="A22" s="1">
        <v>21</v>
      </c>
      <c r="B22" s="1"/>
      <c r="C22" s="1"/>
      <c r="D22" s="1" t="s">
        <v>28</v>
      </c>
      <c r="E22" s="2">
        <v>7</v>
      </c>
      <c r="F22" s="1" t="s">
        <v>128</v>
      </c>
      <c r="G22" s="1" t="s">
        <v>129</v>
      </c>
      <c r="H22" s="1" t="s">
        <v>130</v>
      </c>
      <c r="I22" s="1" t="s">
        <v>47</v>
      </c>
      <c r="J22" s="1" t="s">
        <v>87</v>
      </c>
      <c r="L22" s="1" t="s">
        <v>131</v>
      </c>
      <c r="M22" s="1"/>
    </row>
    <row r="23" spans="1:13" ht="15" customHeight="1">
      <c r="A23" s="1">
        <v>22</v>
      </c>
      <c r="B23" s="1"/>
      <c r="C23" s="1"/>
      <c r="D23" s="1" t="s">
        <v>28</v>
      </c>
      <c r="E23" s="2">
        <v>8</v>
      </c>
      <c r="F23" s="1" t="s">
        <v>132</v>
      </c>
      <c r="G23" s="1"/>
      <c r="H23" s="1" t="s">
        <v>133</v>
      </c>
      <c r="I23" s="1" t="s">
        <v>22</v>
      </c>
      <c r="J23" s="1" t="s">
        <v>23</v>
      </c>
      <c r="K23" s="16" t="s">
        <v>88</v>
      </c>
      <c r="L23" s="1" t="s">
        <v>134</v>
      </c>
      <c r="M23" s="1"/>
    </row>
    <row r="24" spans="1:13" ht="15" customHeight="1">
      <c r="A24" s="1">
        <v>23</v>
      </c>
      <c r="B24" s="1"/>
      <c r="C24" s="1"/>
      <c r="D24" s="1" t="s">
        <v>28</v>
      </c>
      <c r="E24" s="2">
        <v>10</v>
      </c>
      <c r="F24" s="1" t="s">
        <v>135</v>
      </c>
      <c r="G24" s="1" t="s">
        <v>136</v>
      </c>
      <c r="H24" s="1" t="s">
        <v>137</v>
      </c>
      <c r="I24" s="1" t="s">
        <v>47</v>
      </c>
      <c r="J24" s="1" t="s">
        <v>48</v>
      </c>
      <c r="K24" s="16" t="s">
        <v>88</v>
      </c>
      <c r="L24" s="1" t="s">
        <v>135</v>
      </c>
      <c r="M24" s="1"/>
    </row>
    <row r="25" spans="1:13" ht="15" customHeight="1">
      <c r="A25" s="1">
        <v>24</v>
      </c>
      <c r="B25" s="1"/>
      <c r="C25" s="1"/>
      <c r="D25" s="1" t="s">
        <v>28</v>
      </c>
      <c r="E25" s="2">
        <v>11</v>
      </c>
      <c r="F25" s="1" t="s">
        <v>138</v>
      </c>
      <c r="G25" s="1" t="s">
        <v>139</v>
      </c>
      <c r="H25" s="1"/>
      <c r="I25" s="1" t="s">
        <v>126</v>
      </c>
      <c r="J25" s="1"/>
      <c r="L25" s="1" t="s">
        <v>140</v>
      </c>
      <c r="M25" s="1"/>
    </row>
    <row r="26" spans="1:13" ht="15" customHeight="1">
      <c r="A26" s="1">
        <v>25</v>
      </c>
      <c r="B26" s="1"/>
      <c r="C26" s="1"/>
      <c r="D26" s="1" t="s">
        <v>28</v>
      </c>
      <c r="E26" s="2">
        <v>13</v>
      </c>
      <c r="F26" s="1" t="s">
        <v>141</v>
      </c>
      <c r="G26" s="1" t="s">
        <v>142</v>
      </c>
      <c r="H26" s="1"/>
      <c r="I26" s="1" t="s">
        <v>126</v>
      </c>
      <c r="J26" s="1"/>
      <c r="L26" s="1" t="s">
        <v>143</v>
      </c>
      <c r="M26" s="1"/>
    </row>
    <row r="27" spans="1:13" ht="15" customHeight="1">
      <c r="A27" s="1">
        <v>26</v>
      </c>
      <c r="B27" s="1"/>
      <c r="C27" s="1"/>
      <c r="D27" s="1" t="s">
        <v>28</v>
      </c>
      <c r="E27" s="2">
        <v>18</v>
      </c>
      <c r="F27" s="1" t="s">
        <v>144</v>
      </c>
      <c r="G27" s="1"/>
      <c r="H27" s="1" t="s">
        <v>118</v>
      </c>
      <c r="I27" s="1" t="s">
        <v>126</v>
      </c>
      <c r="J27" s="1" t="s">
        <v>87</v>
      </c>
      <c r="L27" s="1"/>
      <c r="M27" s="1"/>
    </row>
    <row r="28" spans="1:13" ht="15" customHeight="1">
      <c r="A28" s="1">
        <v>27</v>
      </c>
      <c r="B28" s="1"/>
      <c r="C28" s="1"/>
      <c r="D28" s="1" t="s">
        <v>28</v>
      </c>
      <c r="E28" s="2">
        <v>22</v>
      </c>
      <c r="F28" s="1" t="s">
        <v>145</v>
      </c>
      <c r="G28" s="1" t="s">
        <v>146</v>
      </c>
      <c r="H28" s="1"/>
      <c r="I28" s="1" t="s">
        <v>126</v>
      </c>
      <c r="J28" s="1"/>
      <c r="K28" s="16" t="s">
        <v>88</v>
      </c>
      <c r="L28" s="1" t="s">
        <v>147</v>
      </c>
      <c r="M28" s="1"/>
    </row>
    <row r="29" spans="1:13" ht="15" customHeight="1">
      <c r="A29" s="1">
        <v>28</v>
      </c>
      <c r="B29" s="1"/>
      <c r="C29" s="1"/>
      <c r="D29" s="1" t="s">
        <v>28</v>
      </c>
      <c r="E29" s="2">
        <v>24</v>
      </c>
      <c r="F29" s="1" t="s">
        <v>148</v>
      </c>
      <c r="G29" s="1" t="s">
        <v>149</v>
      </c>
      <c r="H29" s="1" t="s">
        <v>109</v>
      </c>
      <c r="I29" s="1" t="s">
        <v>47</v>
      </c>
      <c r="J29" s="1" t="s">
        <v>87</v>
      </c>
      <c r="K29" s="16" t="s">
        <v>88</v>
      </c>
      <c r="L29" s="1" t="s">
        <v>150</v>
      </c>
      <c r="M29" s="1"/>
    </row>
    <row r="30" spans="1:13" ht="15" customHeight="1">
      <c r="A30" s="1">
        <v>29</v>
      </c>
      <c r="B30" s="1"/>
      <c r="C30" s="1"/>
      <c r="D30" s="1" t="s">
        <v>28</v>
      </c>
      <c r="E30" s="2">
        <v>25</v>
      </c>
      <c r="F30" s="1" t="s">
        <v>151</v>
      </c>
      <c r="G30" s="1" t="s">
        <v>152</v>
      </c>
      <c r="H30" s="1" t="s">
        <v>153</v>
      </c>
      <c r="I30" s="1" t="s">
        <v>47</v>
      </c>
      <c r="J30" s="1" t="s">
        <v>87</v>
      </c>
      <c r="L30" s="1" t="s">
        <v>154</v>
      </c>
      <c r="M30" s="1"/>
    </row>
    <row r="31" spans="1:13" ht="15" customHeight="1">
      <c r="A31" s="28">
        <v>30</v>
      </c>
      <c r="B31" s="18"/>
      <c r="C31" s="18"/>
      <c r="D31" s="18" t="s">
        <v>155</v>
      </c>
      <c r="E31" s="18"/>
      <c r="F31" s="18"/>
      <c r="G31" s="18"/>
      <c r="H31" s="18"/>
      <c r="I31" s="18"/>
      <c r="J31" s="18"/>
      <c r="K31" s="18"/>
      <c r="L31" s="18"/>
      <c r="M31" s="18"/>
    </row>
    <row r="32" spans="1:13" ht="15" customHeight="1">
      <c r="A32" s="1">
        <v>31</v>
      </c>
      <c r="B32" s="1"/>
      <c r="C32" s="1"/>
      <c r="D32" s="1" t="s">
        <v>155</v>
      </c>
      <c r="E32" s="2">
        <v>1</v>
      </c>
      <c r="F32" s="1" t="s">
        <v>156</v>
      </c>
      <c r="G32" s="1"/>
      <c r="H32" s="1" t="s">
        <v>115</v>
      </c>
      <c r="I32" s="1" t="s">
        <v>22</v>
      </c>
      <c r="J32" s="1" t="s">
        <v>23</v>
      </c>
      <c r="L32" s="1"/>
      <c r="M32" s="1"/>
    </row>
    <row r="33" spans="1:13" ht="15" customHeight="1">
      <c r="A33" s="1">
        <v>32</v>
      </c>
      <c r="B33" s="1"/>
      <c r="C33" s="1"/>
      <c r="D33" s="1" t="s">
        <v>155</v>
      </c>
      <c r="E33" s="2">
        <v>2</v>
      </c>
      <c r="F33" s="1" t="s">
        <v>15</v>
      </c>
      <c r="G33" s="1" t="s">
        <v>157</v>
      </c>
      <c r="H33" s="1" t="s">
        <v>122</v>
      </c>
      <c r="I33" s="1" t="s">
        <v>158</v>
      </c>
      <c r="J33" s="1" t="s">
        <v>87</v>
      </c>
      <c r="L33" s="1" t="s">
        <v>159</v>
      </c>
      <c r="M33" s="1"/>
    </row>
    <row r="34" spans="1:13" ht="15" customHeight="1">
      <c r="A34" s="1">
        <v>33</v>
      </c>
      <c r="B34" s="1"/>
      <c r="C34" s="1"/>
      <c r="D34" s="1" t="s">
        <v>155</v>
      </c>
      <c r="E34" s="2">
        <v>3</v>
      </c>
      <c r="F34" s="1" t="s">
        <v>160</v>
      </c>
      <c r="G34" s="1" t="s">
        <v>161</v>
      </c>
      <c r="H34" s="1" t="s">
        <v>137</v>
      </c>
      <c r="I34" s="1" t="s">
        <v>22</v>
      </c>
      <c r="J34" s="1" t="s">
        <v>23</v>
      </c>
      <c r="K34" s="16" t="s">
        <v>88</v>
      </c>
      <c r="L34" s="1" t="s">
        <v>162</v>
      </c>
      <c r="M34" s="1"/>
    </row>
    <row r="35" spans="1:13" ht="15" customHeight="1">
      <c r="A35" s="1">
        <v>34</v>
      </c>
      <c r="B35" s="1"/>
      <c r="C35" s="1"/>
      <c r="D35" s="1" t="s">
        <v>155</v>
      </c>
      <c r="E35" s="2">
        <v>16</v>
      </c>
      <c r="F35" s="1" t="s">
        <v>128</v>
      </c>
      <c r="G35" s="1" t="s">
        <v>163</v>
      </c>
      <c r="H35" s="1" t="s">
        <v>164</v>
      </c>
      <c r="I35" s="1" t="s">
        <v>47</v>
      </c>
      <c r="J35" s="1" t="s">
        <v>87</v>
      </c>
      <c r="L35" s="1" t="s">
        <v>165</v>
      </c>
      <c r="M35" s="1"/>
    </row>
    <row r="36" spans="1:13" ht="15" customHeight="1">
      <c r="A36" s="1">
        <v>35</v>
      </c>
      <c r="B36" s="1"/>
      <c r="C36" s="1"/>
      <c r="D36" s="1" t="s">
        <v>155</v>
      </c>
      <c r="E36" s="2">
        <v>33</v>
      </c>
      <c r="F36" s="1" t="s">
        <v>166</v>
      </c>
      <c r="G36" s="1"/>
      <c r="H36" s="1"/>
      <c r="I36" s="1" t="s">
        <v>126</v>
      </c>
      <c r="J36" s="1"/>
      <c r="L36" s="1" t="s">
        <v>167</v>
      </c>
      <c r="M36" s="1"/>
    </row>
    <row r="37" spans="1:13" ht="15" customHeight="1">
      <c r="A37" s="28">
        <v>36</v>
      </c>
      <c r="B37" s="18"/>
      <c r="C37" s="18"/>
      <c r="D37" s="18" t="s">
        <v>168</v>
      </c>
      <c r="E37" s="18"/>
      <c r="F37" s="18"/>
      <c r="G37" s="18"/>
      <c r="H37" s="18"/>
      <c r="I37" s="18"/>
      <c r="J37" s="18"/>
      <c r="K37" s="18"/>
      <c r="L37" s="18"/>
      <c r="M37" s="18"/>
    </row>
    <row r="38" spans="1:13" ht="15" customHeight="1">
      <c r="A38" s="1">
        <v>37</v>
      </c>
      <c r="B38" s="1"/>
      <c r="C38" s="1"/>
      <c r="D38" s="1" t="s">
        <v>168</v>
      </c>
      <c r="E38" s="2">
        <v>1</v>
      </c>
      <c r="F38" s="1" t="s">
        <v>169</v>
      </c>
      <c r="G38" s="1"/>
      <c r="H38" s="1" t="s">
        <v>109</v>
      </c>
      <c r="I38" s="1" t="s">
        <v>22</v>
      </c>
      <c r="J38" s="1" t="s">
        <v>23</v>
      </c>
      <c r="K38" s="16" t="s">
        <v>88</v>
      </c>
      <c r="L38" s="1"/>
      <c r="M38" s="1"/>
    </row>
    <row r="39" spans="1:13" ht="15" customHeight="1">
      <c r="A39" s="1">
        <v>38</v>
      </c>
      <c r="B39" s="1"/>
      <c r="C39" s="1"/>
      <c r="D39" s="1" t="s">
        <v>168</v>
      </c>
      <c r="E39" s="2">
        <v>2</v>
      </c>
      <c r="F39" s="1" t="s">
        <v>170</v>
      </c>
      <c r="G39" s="1" t="s">
        <v>171</v>
      </c>
      <c r="H39" s="1" t="s">
        <v>172</v>
      </c>
      <c r="I39" s="1" t="s">
        <v>47</v>
      </c>
      <c r="J39" s="1" t="s">
        <v>87</v>
      </c>
      <c r="L39" s="1"/>
      <c r="M39" s="1"/>
    </row>
    <row r="40" spans="1:13" ht="15" customHeight="1">
      <c r="A40" s="1">
        <v>39</v>
      </c>
      <c r="B40" s="1"/>
      <c r="C40" s="1"/>
      <c r="D40" s="1" t="s">
        <v>168</v>
      </c>
      <c r="E40" s="2">
        <v>3</v>
      </c>
      <c r="F40" s="1" t="s">
        <v>173</v>
      </c>
      <c r="G40" s="1" t="s">
        <v>171</v>
      </c>
      <c r="H40" s="1" t="s">
        <v>172</v>
      </c>
      <c r="I40" s="1" t="s">
        <v>22</v>
      </c>
      <c r="J40" s="1" t="s">
        <v>23</v>
      </c>
      <c r="L40" s="1" t="s">
        <v>174</v>
      </c>
      <c r="M40" s="1"/>
    </row>
    <row r="41" spans="1:13" ht="15" customHeight="1">
      <c r="A41" s="1">
        <v>40</v>
      </c>
      <c r="B41" s="1"/>
      <c r="C41" s="1"/>
      <c r="D41" s="1" t="s">
        <v>168</v>
      </c>
      <c r="E41" s="2">
        <v>12</v>
      </c>
      <c r="F41" s="1" t="s">
        <v>175</v>
      </c>
      <c r="G41" s="1" t="s">
        <v>176</v>
      </c>
      <c r="H41" s="1" t="s">
        <v>177</v>
      </c>
      <c r="I41" s="1" t="s">
        <v>22</v>
      </c>
      <c r="J41" s="1" t="s">
        <v>23</v>
      </c>
      <c r="K41" s="15"/>
      <c r="L41" s="15"/>
      <c r="M41" s="15" t="s">
        <v>178</v>
      </c>
    </row>
    <row r="42" spans="1:13" ht="15" customHeight="1">
      <c r="A42" s="1">
        <v>41</v>
      </c>
      <c r="B42" s="1"/>
      <c r="C42" s="1"/>
      <c r="D42" s="1" t="s">
        <v>168</v>
      </c>
      <c r="E42" s="2">
        <v>21</v>
      </c>
      <c r="F42" s="1" t="s">
        <v>179</v>
      </c>
      <c r="G42" s="1" t="s">
        <v>180</v>
      </c>
      <c r="H42" s="1" t="s">
        <v>181</v>
      </c>
      <c r="I42" s="1" t="s">
        <v>47</v>
      </c>
      <c r="J42" s="1" t="s">
        <v>87</v>
      </c>
      <c r="L42" s="1"/>
      <c r="M42" s="1"/>
    </row>
    <row r="43" spans="1:13" ht="15" customHeight="1">
      <c r="A43" s="1">
        <v>42</v>
      </c>
      <c r="B43" s="1"/>
      <c r="C43" s="1"/>
      <c r="D43" s="1" t="s">
        <v>168</v>
      </c>
      <c r="E43" s="2">
        <v>22</v>
      </c>
      <c r="F43" s="1" t="s">
        <v>182</v>
      </c>
      <c r="G43" s="1" t="s">
        <v>183</v>
      </c>
      <c r="H43" s="1"/>
      <c r="I43" s="1" t="s">
        <v>126</v>
      </c>
      <c r="J43" s="1"/>
      <c r="L43" s="1"/>
      <c r="M43" s="1"/>
    </row>
    <row r="44" spans="1:13" ht="15" customHeight="1">
      <c r="A44" s="1">
        <v>43</v>
      </c>
      <c r="B44" s="1"/>
      <c r="C44" s="1"/>
      <c r="D44" s="1" t="s">
        <v>168</v>
      </c>
      <c r="E44" s="2">
        <v>23</v>
      </c>
      <c r="F44" s="1" t="s">
        <v>184</v>
      </c>
      <c r="G44" s="1" t="s">
        <v>185</v>
      </c>
      <c r="H44" s="1"/>
      <c r="I44" s="1" t="s">
        <v>126</v>
      </c>
      <c r="J44" s="1"/>
      <c r="L44" s="1"/>
      <c r="M44" s="1"/>
    </row>
    <row r="45" spans="1:13" ht="15" customHeight="1">
      <c r="A45" s="28">
        <v>44</v>
      </c>
      <c r="B45" s="18"/>
      <c r="C45" s="18"/>
      <c r="D45" s="18" t="s">
        <v>42</v>
      </c>
      <c r="E45" s="18"/>
      <c r="F45" s="18"/>
      <c r="G45" s="18"/>
      <c r="H45" s="18"/>
      <c r="I45" s="18"/>
      <c r="J45" s="18"/>
      <c r="K45" s="18"/>
      <c r="L45" s="18"/>
      <c r="M45" s="18"/>
    </row>
    <row r="46" spans="1:13" ht="15" customHeight="1">
      <c r="A46" s="1">
        <v>45</v>
      </c>
      <c r="B46" s="1"/>
      <c r="C46" s="1"/>
      <c r="D46" s="1" t="s">
        <v>42</v>
      </c>
      <c r="E46" s="2">
        <v>1</v>
      </c>
      <c r="F46" s="1" t="s">
        <v>186</v>
      </c>
      <c r="G46" s="1"/>
      <c r="H46" s="1" t="s">
        <v>115</v>
      </c>
      <c r="I46" s="1" t="s">
        <v>22</v>
      </c>
      <c r="J46" s="1" t="s">
        <v>23</v>
      </c>
      <c r="L46" s="1"/>
      <c r="M46" s="1"/>
    </row>
    <row r="47" spans="1:13" ht="15" customHeight="1">
      <c r="A47" s="1">
        <v>46</v>
      </c>
      <c r="B47" s="1"/>
      <c r="C47" s="1"/>
      <c r="D47" s="1" t="s">
        <v>42</v>
      </c>
      <c r="E47" s="2">
        <v>2</v>
      </c>
      <c r="F47" s="1" t="s">
        <v>170</v>
      </c>
      <c r="G47" s="1" t="s">
        <v>171</v>
      </c>
      <c r="H47" s="1" t="s">
        <v>172</v>
      </c>
      <c r="I47" s="1" t="s">
        <v>47</v>
      </c>
      <c r="J47" s="1" t="s">
        <v>87</v>
      </c>
      <c r="L47" s="1"/>
      <c r="M47" s="1"/>
    </row>
    <row r="48" spans="1:13" ht="15" customHeight="1">
      <c r="A48" s="1">
        <v>47</v>
      </c>
      <c r="B48" s="1"/>
      <c r="C48" s="1"/>
      <c r="D48" s="1" t="s">
        <v>42</v>
      </c>
      <c r="E48" s="2">
        <v>3</v>
      </c>
      <c r="F48" s="1" t="s">
        <v>173</v>
      </c>
      <c r="G48" s="1" t="s">
        <v>171</v>
      </c>
      <c r="H48" s="1" t="s">
        <v>172</v>
      </c>
      <c r="I48" s="1" t="s">
        <v>22</v>
      </c>
      <c r="J48" s="1" t="s">
        <v>23</v>
      </c>
      <c r="L48" s="1" t="s">
        <v>174</v>
      </c>
      <c r="M48" s="1"/>
    </row>
    <row r="49" spans="1:13" ht="15" customHeight="1">
      <c r="A49" s="1">
        <v>48</v>
      </c>
      <c r="B49" s="1"/>
      <c r="C49" s="1"/>
      <c r="D49" s="1" t="s">
        <v>42</v>
      </c>
      <c r="E49" s="2">
        <v>4</v>
      </c>
      <c r="F49" s="1" t="s">
        <v>187</v>
      </c>
      <c r="G49" s="1" t="s">
        <v>188</v>
      </c>
      <c r="H49" s="1" t="s">
        <v>189</v>
      </c>
      <c r="I49" s="1" t="s">
        <v>22</v>
      </c>
      <c r="J49" s="1" t="s">
        <v>23</v>
      </c>
      <c r="K49" s="16" t="s">
        <v>88</v>
      </c>
      <c r="L49" s="1"/>
      <c r="M49" s="1"/>
    </row>
    <row r="50" spans="1:13" ht="15" customHeight="1">
      <c r="A50" s="1">
        <v>49</v>
      </c>
      <c r="B50" s="1"/>
      <c r="C50" s="1"/>
      <c r="D50" s="1" t="s">
        <v>42</v>
      </c>
      <c r="E50" s="2">
        <v>7</v>
      </c>
      <c r="F50" s="1" t="s">
        <v>190</v>
      </c>
      <c r="G50" s="1" t="s">
        <v>191</v>
      </c>
      <c r="H50" s="1" t="s">
        <v>192</v>
      </c>
      <c r="I50" s="1" t="s">
        <v>22</v>
      </c>
      <c r="J50" s="1" t="s">
        <v>23</v>
      </c>
      <c r="L50" s="1"/>
      <c r="M50" s="1"/>
    </row>
    <row r="51" spans="1:13" ht="15" customHeight="1">
      <c r="A51" s="1">
        <v>50</v>
      </c>
      <c r="B51" s="1"/>
      <c r="C51" s="1"/>
      <c r="D51" s="1" t="s">
        <v>42</v>
      </c>
      <c r="E51" s="2">
        <v>16</v>
      </c>
      <c r="F51" s="1" t="s">
        <v>175</v>
      </c>
      <c r="G51" s="1" t="s">
        <v>193</v>
      </c>
      <c r="H51" s="1" t="s">
        <v>177</v>
      </c>
      <c r="I51" s="1" t="s">
        <v>22</v>
      </c>
      <c r="J51" s="1" t="s">
        <v>23</v>
      </c>
      <c r="K51" s="15"/>
      <c r="L51" s="15"/>
      <c r="M51" s="15" t="s">
        <v>178</v>
      </c>
    </row>
    <row r="52" spans="1:13" ht="15" customHeight="1">
      <c r="A52" s="1">
        <v>51</v>
      </c>
      <c r="B52" s="1"/>
      <c r="C52" s="1"/>
      <c r="D52" s="1" t="s">
        <v>42</v>
      </c>
      <c r="E52" s="2">
        <v>22</v>
      </c>
      <c r="F52" s="1" t="s">
        <v>194</v>
      </c>
      <c r="G52" s="1"/>
      <c r="H52" s="1" t="s">
        <v>97</v>
      </c>
      <c r="I52" s="1" t="s">
        <v>22</v>
      </c>
      <c r="J52" s="1" t="s">
        <v>23</v>
      </c>
      <c r="L52" s="1"/>
      <c r="M52" s="1"/>
    </row>
    <row r="53" spans="1:13" ht="15" customHeight="1">
      <c r="A53" s="1">
        <v>52</v>
      </c>
      <c r="B53" s="1"/>
      <c r="C53" s="1"/>
      <c r="D53" s="1" t="s">
        <v>42</v>
      </c>
      <c r="E53" s="2">
        <v>25</v>
      </c>
      <c r="F53" s="1" t="s">
        <v>195</v>
      </c>
      <c r="G53" s="1" t="s">
        <v>196</v>
      </c>
      <c r="H53" s="1" t="s">
        <v>109</v>
      </c>
      <c r="I53" s="1" t="s">
        <v>22</v>
      </c>
      <c r="J53" s="1" t="s">
        <v>23</v>
      </c>
      <c r="K53" s="16" t="s">
        <v>88</v>
      </c>
      <c r="L53" s="1"/>
      <c r="M53" s="1"/>
    </row>
    <row r="54" spans="1:13" ht="15" customHeight="1">
      <c r="A54" s="28">
        <v>53</v>
      </c>
      <c r="B54" s="18"/>
      <c r="C54" s="18"/>
      <c r="D54" s="18" t="s">
        <v>197</v>
      </c>
      <c r="E54" s="18"/>
      <c r="F54" s="18"/>
      <c r="G54" s="18"/>
      <c r="H54" s="18"/>
      <c r="I54" s="18"/>
      <c r="J54" s="18"/>
      <c r="K54" s="18"/>
      <c r="L54" s="18"/>
      <c r="M54" s="18"/>
    </row>
    <row r="55" spans="1:13" ht="15" customHeight="1">
      <c r="A55" s="1">
        <v>54</v>
      </c>
      <c r="B55" s="1"/>
      <c r="C55" s="1"/>
      <c r="D55" s="1" t="s">
        <v>197</v>
      </c>
      <c r="E55" s="2">
        <v>1</v>
      </c>
      <c r="F55" s="1" t="s">
        <v>198</v>
      </c>
      <c r="G55" s="1"/>
      <c r="H55" s="1" t="s">
        <v>115</v>
      </c>
      <c r="I55" s="1" t="s">
        <v>22</v>
      </c>
      <c r="J55" s="1" t="s">
        <v>23</v>
      </c>
      <c r="L55" s="1"/>
      <c r="M55" s="1"/>
    </row>
    <row r="56" spans="1:13" ht="15" customHeight="1">
      <c r="A56" s="1">
        <v>55</v>
      </c>
      <c r="B56" s="1"/>
      <c r="C56" s="1"/>
      <c r="D56" s="1" t="s">
        <v>197</v>
      </c>
      <c r="E56" s="2">
        <v>2</v>
      </c>
      <c r="F56" s="1" t="s">
        <v>199</v>
      </c>
      <c r="G56" s="1" t="s">
        <v>200</v>
      </c>
      <c r="H56" s="1"/>
      <c r="I56" s="1" t="s">
        <v>126</v>
      </c>
      <c r="J56" s="1"/>
      <c r="L56" s="1"/>
      <c r="M56" s="1"/>
    </row>
    <row r="57" spans="1:13" ht="15" customHeight="1">
      <c r="A57" s="1">
        <v>56</v>
      </c>
      <c r="B57" s="1"/>
      <c r="C57" s="1"/>
      <c r="D57" s="1" t="s">
        <v>197</v>
      </c>
      <c r="E57" s="2">
        <v>3</v>
      </c>
      <c r="F57" s="1" t="s">
        <v>80</v>
      </c>
      <c r="G57" s="1" t="s">
        <v>201</v>
      </c>
      <c r="H57" s="1" t="s">
        <v>202</v>
      </c>
      <c r="I57" s="1" t="s">
        <v>22</v>
      </c>
      <c r="J57" s="1" t="s">
        <v>23</v>
      </c>
      <c r="L57" s="1"/>
      <c r="M57" s="1"/>
    </row>
    <row r="58" spans="1:13" ht="15" customHeight="1">
      <c r="A58" s="1">
        <v>57</v>
      </c>
      <c r="B58" s="1"/>
      <c r="C58" s="1"/>
      <c r="D58" s="1" t="s">
        <v>197</v>
      </c>
      <c r="E58" s="2">
        <v>4</v>
      </c>
      <c r="F58" s="1" t="s">
        <v>203</v>
      </c>
      <c r="G58" s="1" t="s">
        <v>204</v>
      </c>
      <c r="H58" s="1" t="s">
        <v>205</v>
      </c>
      <c r="I58" s="1" t="s">
        <v>47</v>
      </c>
      <c r="J58" s="1" t="s">
        <v>87</v>
      </c>
      <c r="K58" s="16" t="s">
        <v>88</v>
      </c>
      <c r="L58" s="1"/>
      <c r="M58" s="1"/>
    </row>
    <row r="59" spans="1:13" ht="15" customHeight="1">
      <c r="A59" s="28">
        <v>58</v>
      </c>
      <c r="B59" s="18"/>
      <c r="C59" s="18"/>
      <c r="D59" s="18" t="s">
        <v>53</v>
      </c>
      <c r="E59" s="18"/>
      <c r="F59" s="18"/>
      <c r="G59" s="18"/>
      <c r="H59" s="18"/>
      <c r="I59" s="18"/>
      <c r="J59" s="18"/>
      <c r="K59" s="18"/>
      <c r="L59" s="18"/>
      <c r="M59" s="18"/>
    </row>
    <row r="60" spans="1:13" ht="15" customHeight="1">
      <c r="A60" s="1">
        <v>59</v>
      </c>
      <c r="B60" s="1"/>
      <c r="C60" s="1"/>
      <c r="D60" s="1" t="s">
        <v>53</v>
      </c>
      <c r="E60" s="2">
        <v>1</v>
      </c>
      <c r="F60" s="1" t="s">
        <v>206</v>
      </c>
      <c r="G60" s="1"/>
      <c r="H60" s="1" t="s">
        <v>115</v>
      </c>
      <c r="I60" s="1" t="s">
        <v>22</v>
      </c>
      <c r="J60" s="1" t="s">
        <v>23</v>
      </c>
      <c r="L60" s="1"/>
      <c r="M60" s="1"/>
    </row>
    <row r="61" spans="1:13" ht="15" customHeight="1">
      <c r="A61" s="1">
        <v>60</v>
      </c>
      <c r="B61" s="1"/>
      <c r="C61" s="1"/>
      <c r="D61" s="1" t="s">
        <v>53</v>
      </c>
      <c r="E61" s="2">
        <v>2</v>
      </c>
      <c r="F61" s="1" t="s">
        <v>207</v>
      </c>
      <c r="G61" s="1" t="s">
        <v>208</v>
      </c>
      <c r="H61" s="1" t="s">
        <v>109</v>
      </c>
      <c r="I61" s="1" t="s">
        <v>158</v>
      </c>
      <c r="J61" s="1" t="s">
        <v>87</v>
      </c>
      <c r="K61" s="16" t="s">
        <v>88</v>
      </c>
      <c r="L61" s="1"/>
      <c r="M61" s="1"/>
    </row>
    <row r="62" spans="1:13" ht="15" customHeight="1">
      <c r="A62" s="1">
        <v>61</v>
      </c>
      <c r="B62" s="1"/>
      <c r="C62" s="1"/>
      <c r="D62" s="1" t="s">
        <v>53</v>
      </c>
      <c r="E62" s="2">
        <v>3</v>
      </c>
      <c r="F62" s="1" t="s">
        <v>209</v>
      </c>
      <c r="G62" s="1" t="s">
        <v>210</v>
      </c>
      <c r="H62" s="1" t="s">
        <v>189</v>
      </c>
      <c r="I62" s="1" t="s">
        <v>22</v>
      </c>
      <c r="J62" s="1" t="s">
        <v>23</v>
      </c>
      <c r="K62" s="16" t="s">
        <v>88</v>
      </c>
      <c r="L62" s="1"/>
      <c r="M62" s="1"/>
    </row>
    <row r="63" spans="1:13" ht="15" customHeight="1">
      <c r="A63" s="1">
        <v>62</v>
      </c>
      <c r="B63" s="1"/>
      <c r="C63" s="1"/>
      <c r="D63" s="1" t="s">
        <v>53</v>
      </c>
      <c r="E63" s="2">
        <v>4</v>
      </c>
      <c r="F63" s="1" t="s">
        <v>211</v>
      </c>
      <c r="G63" s="1" t="s">
        <v>212</v>
      </c>
      <c r="H63" s="1" t="s">
        <v>213</v>
      </c>
      <c r="I63" s="1" t="s">
        <v>214</v>
      </c>
      <c r="J63" s="1" t="s">
        <v>87</v>
      </c>
      <c r="L63" s="1"/>
      <c r="M63" s="1"/>
    </row>
    <row r="64" spans="1:13" ht="15" customHeight="1">
      <c r="A64" s="1">
        <v>63</v>
      </c>
      <c r="B64" s="1"/>
      <c r="C64" s="1"/>
      <c r="D64" s="1" t="s">
        <v>53</v>
      </c>
      <c r="E64" s="2">
        <v>5</v>
      </c>
      <c r="F64" s="1" t="s">
        <v>215</v>
      </c>
      <c r="G64" s="1" t="s">
        <v>216</v>
      </c>
      <c r="H64" s="1" t="s">
        <v>61</v>
      </c>
      <c r="I64" s="1" t="s">
        <v>47</v>
      </c>
      <c r="J64" s="1" t="s">
        <v>87</v>
      </c>
      <c r="L64" s="1"/>
      <c r="M64" s="1"/>
    </row>
    <row r="65" spans="1:13" ht="15" customHeight="1">
      <c r="A65" s="1">
        <v>64</v>
      </c>
      <c r="B65" s="1"/>
      <c r="C65" s="1"/>
      <c r="D65" s="1" t="s">
        <v>53</v>
      </c>
      <c r="E65" s="2">
        <v>6</v>
      </c>
      <c r="F65" s="1" t="s">
        <v>217</v>
      </c>
      <c r="G65" s="1" t="s">
        <v>218</v>
      </c>
      <c r="H65" s="1" t="s">
        <v>205</v>
      </c>
      <c r="I65" s="1" t="s">
        <v>47</v>
      </c>
      <c r="J65" s="1" t="s">
        <v>87</v>
      </c>
      <c r="K65" s="16" t="s">
        <v>88</v>
      </c>
      <c r="L65" s="1"/>
      <c r="M65" s="1"/>
    </row>
    <row r="66" spans="1:13" ht="15" customHeight="1">
      <c r="A66" s="1">
        <v>65</v>
      </c>
      <c r="B66" s="1"/>
      <c r="C66" s="1"/>
      <c r="D66" s="1" t="s">
        <v>53</v>
      </c>
      <c r="E66" s="2">
        <v>7</v>
      </c>
      <c r="F66" s="1" t="s">
        <v>219</v>
      </c>
      <c r="G66" s="1" t="s">
        <v>220</v>
      </c>
      <c r="H66" s="1" t="s">
        <v>82</v>
      </c>
      <c r="I66" s="1" t="s">
        <v>47</v>
      </c>
      <c r="J66" s="1" t="s">
        <v>87</v>
      </c>
      <c r="L66" s="1"/>
      <c r="M66" s="1"/>
    </row>
    <row r="67" spans="1:13" ht="15" customHeight="1">
      <c r="A67" s="1">
        <v>66</v>
      </c>
      <c r="B67" s="1"/>
      <c r="C67" s="1"/>
      <c r="D67" s="1" t="s">
        <v>53</v>
      </c>
      <c r="E67" s="2">
        <v>8</v>
      </c>
      <c r="F67" s="1" t="s">
        <v>221</v>
      </c>
      <c r="G67" s="1" t="s">
        <v>222</v>
      </c>
      <c r="H67" s="1" t="s">
        <v>133</v>
      </c>
      <c r="I67" s="1" t="s">
        <v>47</v>
      </c>
      <c r="J67" s="1" t="s">
        <v>48</v>
      </c>
      <c r="K67" s="16" t="s">
        <v>88</v>
      </c>
      <c r="L67" s="1"/>
      <c r="M67" s="1"/>
    </row>
    <row r="68" spans="1:13" ht="15" customHeight="1">
      <c r="A68" s="1">
        <v>67</v>
      </c>
      <c r="B68" s="1"/>
      <c r="C68" s="1"/>
      <c r="D68" s="1" t="s">
        <v>53</v>
      </c>
      <c r="E68" s="2">
        <v>11</v>
      </c>
      <c r="F68" s="1" t="s">
        <v>223</v>
      </c>
      <c r="G68" s="1"/>
      <c r="H68" s="1" t="s">
        <v>109</v>
      </c>
      <c r="I68" s="1" t="s">
        <v>22</v>
      </c>
      <c r="J68" s="1" t="s">
        <v>23</v>
      </c>
      <c r="K68" s="16" t="s">
        <v>88</v>
      </c>
      <c r="L68" s="1"/>
      <c r="M68" s="1"/>
    </row>
    <row r="69" spans="1:13" ht="15" customHeight="1">
      <c r="A69" s="1">
        <v>68</v>
      </c>
      <c r="B69" s="1"/>
      <c r="C69" s="1"/>
      <c r="D69" s="1" t="s">
        <v>53</v>
      </c>
      <c r="E69" s="2">
        <v>14</v>
      </c>
      <c r="F69" s="1" t="s">
        <v>224</v>
      </c>
      <c r="G69" s="1" t="s">
        <v>225</v>
      </c>
      <c r="H69" s="1" t="s">
        <v>130</v>
      </c>
      <c r="I69" s="1" t="s">
        <v>47</v>
      </c>
      <c r="J69" s="1" t="s">
        <v>87</v>
      </c>
      <c r="L69" s="1"/>
      <c r="M69" s="1"/>
    </row>
    <row r="70" spans="1:13" ht="15" customHeight="1">
      <c r="A70" s="1">
        <v>69</v>
      </c>
      <c r="B70" s="1"/>
      <c r="C70" s="1"/>
      <c r="D70" s="1" t="s">
        <v>53</v>
      </c>
      <c r="E70" s="2">
        <v>19</v>
      </c>
      <c r="F70" s="1" t="s">
        <v>226</v>
      </c>
      <c r="G70" s="1" t="s">
        <v>227</v>
      </c>
      <c r="H70" s="1" t="s">
        <v>192</v>
      </c>
      <c r="I70" s="1" t="s">
        <v>47</v>
      </c>
      <c r="J70" s="1" t="s">
        <v>87</v>
      </c>
      <c r="L70" s="1"/>
      <c r="M70" s="1"/>
    </row>
    <row r="71" spans="1:13" ht="15" customHeight="1">
      <c r="A71" s="1">
        <v>70</v>
      </c>
      <c r="B71" s="1"/>
      <c r="C71" s="1"/>
      <c r="D71" s="1" t="s">
        <v>53</v>
      </c>
      <c r="E71" s="2">
        <v>23</v>
      </c>
      <c r="F71" s="1" t="s">
        <v>228</v>
      </c>
      <c r="G71" s="1" t="s">
        <v>229</v>
      </c>
      <c r="H71" s="1" t="s">
        <v>181</v>
      </c>
      <c r="I71" s="1" t="s">
        <v>22</v>
      </c>
      <c r="J71" s="1" t="s">
        <v>23</v>
      </c>
      <c r="L71" s="1"/>
      <c r="M71" s="1"/>
    </row>
    <row r="72" spans="1:13" ht="15" customHeight="1">
      <c r="A72" s="1">
        <v>71</v>
      </c>
      <c r="B72" s="1"/>
      <c r="C72" s="1"/>
      <c r="D72" s="1" t="s">
        <v>53</v>
      </c>
      <c r="E72" s="2">
        <v>24</v>
      </c>
      <c r="F72" s="1" t="s">
        <v>230</v>
      </c>
      <c r="G72" s="1"/>
      <c r="H72" s="1" t="s">
        <v>231</v>
      </c>
      <c r="I72" s="1" t="s">
        <v>22</v>
      </c>
      <c r="J72" s="1" t="s">
        <v>23</v>
      </c>
      <c r="L72" s="1"/>
      <c r="M72" s="1"/>
    </row>
    <row r="73" spans="1:13" ht="15" customHeight="1">
      <c r="A73" s="1">
        <v>72</v>
      </c>
      <c r="B73" s="1"/>
      <c r="C73" s="1"/>
      <c r="D73" s="1" t="s">
        <v>53</v>
      </c>
      <c r="E73" s="2">
        <v>29</v>
      </c>
      <c r="F73" s="1" t="s">
        <v>232</v>
      </c>
      <c r="G73" s="1" t="s">
        <v>233</v>
      </c>
      <c r="H73" s="1" t="s">
        <v>109</v>
      </c>
      <c r="I73" s="1" t="s">
        <v>22</v>
      </c>
      <c r="J73" s="1" t="s">
        <v>23</v>
      </c>
      <c r="K73" s="16" t="s">
        <v>88</v>
      </c>
      <c r="L73" s="1"/>
      <c r="M73" s="1"/>
    </row>
    <row r="74" spans="1:13" ht="15" customHeight="1">
      <c r="A74" s="1">
        <v>73</v>
      </c>
      <c r="B74" s="1"/>
      <c r="C74" s="1"/>
      <c r="D74" s="1" t="s">
        <v>53</v>
      </c>
      <c r="E74" s="2">
        <v>30</v>
      </c>
      <c r="F74" s="1" t="s">
        <v>234</v>
      </c>
      <c r="G74" s="1" t="s">
        <v>233</v>
      </c>
      <c r="H74" s="1" t="s">
        <v>109</v>
      </c>
      <c r="I74" s="1" t="s">
        <v>47</v>
      </c>
      <c r="J74" s="1" t="s">
        <v>87</v>
      </c>
      <c r="K74" s="16" t="s">
        <v>88</v>
      </c>
      <c r="L74" s="1"/>
      <c r="M74" s="1"/>
    </row>
    <row r="75" spans="1:13" ht="15" customHeight="1">
      <c r="A75" s="28">
        <v>74</v>
      </c>
      <c r="B75" s="18"/>
      <c r="C75" s="18"/>
      <c r="D75" s="18" t="s">
        <v>62</v>
      </c>
      <c r="E75" s="18"/>
      <c r="F75" s="18"/>
      <c r="G75" s="18"/>
      <c r="H75" s="18"/>
      <c r="I75" s="18"/>
      <c r="J75" s="18"/>
      <c r="K75" s="18"/>
      <c r="L75" s="18"/>
      <c r="M75" s="18"/>
    </row>
    <row r="76" spans="1:13" ht="15" customHeight="1">
      <c r="A76" s="1">
        <v>75</v>
      </c>
      <c r="B76" s="1"/>
      <c r="C76" s="1"/>
      <c r="D76" s="1" t="s">
        <v>62</v>
      </c>
      <c r="E76" s="2">
        <v>1</v>
      </c>
      <c r="F76" s="1" t="s">
        <v>235</v>
      </c>
      <c r="G76" s="1"/>
      <c r="H76" s="1" t="s">
        <v>115</v>
      </c>
      <c r="I76" s="1" t="s">
        <v>22</v>
      </c>
      <c r="J76" s="1" t="s">
        <v>23</v>
      </c>
      <c r="L76" s="1"/>
      <c r="M76" s="1"/>
    </row>
    <row r="77" spans="1:13" ht="15" customHeight="1">
      <c r="A77" s="1">
        <v>76</v>
      </c>
      <c r="B77" s="1"/>
      <c r="C77" s="1"/>
      <c r="D77" s="1" t="s">
        <v>62</v>
      </c>
      <c r="E77" s="2">
        <v>2</v>
      </c>
      <c r="F77" s="1" t="s">
        <v>236</v>
      </c>
      <c r="G77" s="1" t="s">
        <v>237</v>
      </c>
      <c r="H77" s="1" t="s">
        <v>238</v>
      </c>
      <c r="I77" s="1" t="s">
        <v>22</v>
      </c>
      <c r="J77" s="1" t="s">
        <v>23</v>
      </c>
      <c r="L77" s="1" t="s">
        <v>239</v>
      </c>
      <c r="M77" s="1"/>
    </row>
    <row r="78" spans="1:13" ht="15" customHeight="1">
      <c r="A78" s="1">
        <v>77</v>
      </c>
      <c r="B78" s="1"/>
      <c r="C78" s="1"/>
      <c r="D78" s="1" t="s">
        <v>62</v>
      </c>
      <c r="E78" s="2">
        <v>4</v>
      </c>
      <c r="F78" s="1" t="s">
        <v>240</v>
      </c>
      <c r="G78" s="1" t="s">
        <v>241</v>
      </c>
      <c r="H78" s="1" t="s">
        <v>205</v>
      </c>
      <c r="I78" s="1" t="s">
        <v>22</v>
      </c>
      <c r="J78" s="1" t="s">
        <v>23</v>
      </c>
      <c r="K78" s="16" t="s">
        <v>88</v>
      </c>
      <c r="L78" s="1" t="s">
        <v>242</v>
      </c>
      <c r="M78" s="1"/>
    </row>
    <row r="79" spans="1:13" ht="15" customHeight="1">
      <c r="A79" s="1">
        <v>78</v>
      </c>
      <c r="B79" s="1"/>
      <c r="C79" s="1"/>
      <c r="D79" s="1" t="s">
        <v>62</v>
      </c>
      <c r="E79" s="2">
        <v>17</v>
      </c>
      <c r="F79" s="1" t="s">
        <v>243</v>
      </c>
      <c r="G79" s="1" t="s">
        <v>244</v>
      </c>
      <c r="H79" s="1" t="s">
        <v>245</v>
      </c>
      <c r="I79" s="1" t="s">
        <v>47</v>
      </c>
      <c r="J79" s="1" t="s">
        <v>87</v>
      </c>
      <c r="L79" s="1" t="s">
        <v>246</v>
      </c>
      <c r="M79" s="1"/>
    </row>
    <row r="80" spans="1:13" ht="15" customHeight="1">
      <c r="A80" s="1">
        <v>79</v>
      </c>
      <c r="B80" s="1"/>
      <c r="C80" s="1"/>
      <c r="D80" s="1" t="s">
        <v>62</v>
      </c>
      <c r="E80" s="2">
        <v>18</v>
      </c>
      <c r="F80" s="1" t="s">
        <v>247</v>
      </c>
      <c r="G80" s="1" t="s">
        <v>248</v>
      </c>
      <c r="H80" s="1"/>
      <c r="I80" s="1" t="s">
        <v>126</v>
      </c>
      <c r="J80" s="1"/>
      <c r="L80" s="1" t="s">
        <v>249</v>
      </c>
      <c r="M80" s="1"/>
    </row>
    <row r="81" spans="1:14" ht="15" customHeight="1">
      <c r="A81" s="1">
        <v>80</v>
      </c>
      <c r="B81" s="1"/>
      <c r="C81" s="1"/>
      <c r="D81" s="1" t="s">
        <v>62</v>
      </c>
      <c r="E81" s="2">
        <v>21</v>
      </c>
      <c r="F81" s="1" t="s">
        <v>250</v>
      </c>
      <c r="G81" s="1" t="s">
        <v>251</v>
      </c>
      <c r="H81" s="1" t="s">
        <v>205</v>
      </c>
      <c r="I81" s="1" t="s">
        <v>47</v>
      </c>
      <c r="J81" s="1" t="s">
        <v>48</v>
      </c>
      <c r="K81" s="16" t="s">
        <v>88</v>
      </c>
      <c r="L81" s="1"/>
      <c r="M81" s="1"/>
      <c r="N81" s="1"/>
    </row>
    <row r="82" spans="1:14" ht="15" customHeight="1">
      <c r="A82" s="1">
        <v>81</v>
      </c>
      <c r="B82" s="1"/>
      <c r="C82" s="1"/>
      <c r="D82" s="1" t="s">
        <v>62</v>
      </c>
      <c r="E82" s="2">
        <v>24</v>
      </c>
      <c r="F82" s="1" t="s">
        <v>252</v>
      </c>
      <c r="G82" s="1"/>
      <c r="H82" s="1" t="s">
        <v>205</v>
      </c>
      <c r="I82" s="1" t="s">
        <v>47</v>
      </c>
      <c r="J82" s="1" t="s">
        <v>253</v>
      </c>
      <c r="K82" s="16" t="s">
        <v>88</v>
      </c>
      <c r="L82" s="1"/>
      <c r="M82" s="1"/>
      <c r="N82" s="1"/>
    </row>
    <row r="83" spans="1:14" ht="15" customHeight="1">
      <c r="A83" s="28">
        <v>82</v>
      </c>
      <c r="B83" s="18"/>
      <c r="C83" s="18" t="s">
        <v>254</v>
      </c>
      <c r="D83" s="18"/>
      <c r="E83" s="18" t="s">
        <v>255</v>
      </c>
      <c r="F83" s="18" t="s">
        <v>256</v>
      </c>
      <c r="G83" s="18" t="s">
        <v>80</v>
      </c>
      <c r="H83" s="18" t="s">
        <v>257</v>
      </c>
      <c r="I83" s="18" t="s">
        <v>258</v>
      </c>
      <c r="J83" s="18" t="s">
        <v>259</v>
      </c>
      <c r="K83" s="18"/>
      <c r="L83" s="18"/>
      <c r="M83" s="18"/>
      <c r="N83" s="1"/>
    </row>
    <row r="84" spans="1:14" ht="15" customHeight="1">
      <c r="A84" s="28">
        <v>83</v>
      </c>
      <c r="B84" s="18"/>
      <c r="C84" s="18" t="s">
        <v>260</v>
      </c>
      <c r="D84" s="18" t="s">
        <v>42</v>
      </c>
      <c r="E84" s="18" t="s">
        <v>261</v>
      </c>
      <c r="F84" s="18" t="s">
        <v>262</v>
      </c>
      <c r="G84" s="18" t="s">
        <v>263</v>
      </c>
      <c r="H84" s="18" t="s">
        <v>264</v>
      </c>
      <c r="I84" s="18" t="s">
        <v>22</v>
      </c>
      <c r="J84" s="18" t="s">
        <v>23</v>
      </c>
      <c r="K84" s="18"/>
      <c r="L84" s="18"/>
      <c r="M84" s="18"/>
      <c r="N84" s="1"/>
    </row>
    <row r="85" spans="1:14" ht="15" customHeight="1">
      <c r="A85" s="28">
        <v>84</v>
      </c>
      <c r="B85" s="18" t="s">
        <v>265</v>
      </c>
      <c r="C85" s="18" t="s">
        <v>261</v>
      </c>
      <c r="D85" s="18" t="s">
        <v>42</v>
      </c>
      <c r="E85" s="18" t="s">
        <v>266</v>
      </c>
      <c r="F85" s="18" t="s">
        <v>265</v>
      </c>
      <c r="G85" s="18" t="s">
        <v>267</v>
      </c>
      <c r="H85" s="18" t="s">
        <v>264</v>
      </c>
      <c r="I85" s="18" t="s">
        <v>22</v>
      </c>
      <c r="J85" s="18" t="s">
        <v>23</v>
      </c>
      <c r="K85" s="18"/>
      <c r="L85" s="18"/>
      <c r="M85" s="18"/>
      <c r="N85" s="1"/>
    </row>
    <row r="86" spans="1:14" ht="15" customHeight="1">
      <c r="A86" s="1">
        <v>85</v>
      </c>
      <c r="B86" s="1" t="s">
        <v>265</v>
      </c>
      <c r="C86" s="1" t="s">
        <v>266</v>
      </c>
      <c r="D86" s="1" t="s">
        <v>53</v>
      </c>
      <c r="E86" s="1" t="s">
        <v>268</v>
      </c>
      <c r="F86" s="1" t="s">
        <v>269</v>
      </c>
      <c r="G86" s="1" t="s">
        <v>270</v>
      </c>
      <c r="H86" s="1" t="s">
        <v>271</v>
      </c>
      <c r="I86" s="1" t="s">
        <v>22</v>
      </c>
      <c r="J86" s="1" t="s">
        <v>34</v>
      </c>
      <c r="K86" s="16" t="s">
        <v>88</v>
      </c>
      <c r="L86" s="1"/>
      <c r="M86" s="1"/>
      <c r="N86" s="1"/>
    </row>
    <row r="87" spans="1:14" ht="15" customHeight="1">
      <c r="A87" s="1">
        <v>86</v>
      </c>
      <c r="B87" s="1" t="s">
        <v>265</v>
      </c>
      <c r="C87" s="1" t="s">
        <v>266</v>
      </c>
      <c r="D87" s="1" t="s">
        <v>53</v>
      </c>
      <c r="E87" s="1" t="s">
        <v>272</v>
      </c>
      <c r="F87" s="1" t="s">
        <v>273</v>
      </c>
      <c r="G87" s="1" t="s">
        <v>274</v>
      </c>
      <c r="H87" s="1" t="s">
        <v>271</v>
      </c>
      <c r="I87" s="1" t="s">
        <v>126</v>
      </c>
      <c r="J87" s="1" t="s">
        <v>48</v>
      </c>
      <c r="K87" s="16" t="s">
        <v>88</v>
      </c>
      <c r="L87" s="1"/>
      <c r="M87" s="1"/>
      <c r="N87" s="1"/>
    </row>
    <row r="88" spans="1:14" ht="15" customHeight="1">
      <c r="A88" s="1">
        <v>87</v>
      </c>
      <c r="B88" s="1" t="s">
        <v>265</v>
      </c>
      <c r="C88" s="1" t="s">
        <v>266</v>
      </c>
      <c r="D88" s="1" t="s">
        <v>53</v>
      </c>
      <c r="E88" s="1" t="s">
        <v>275</v>
      </c>
      <c r="F88" s="1" t="s">
        <v>276</v>
      </c>
      <c r="G88" s="1" t="s">
        <v>277</v>
      </c>
      <c r="H88" s="1" t="s">
        <v>271</v>
      </c>
      <c r="I88" s="1" t="s">
        <v>278</v>
      </c>
      <c r="J88" s="1" t="s">
        <v>48</v>
      </c>
      <c r="K88" s="16" t="s">
        <v>88</v>
      </c>
      <c r="L88" s="1"/>
      <c r="M88" s="1"/>
      <c r="N88" s="1"/>
    </row>
    <row r="89" spans="1:14" ht="15" customHeight="1">
      <c r="A89" s="28">
        <v>88</v>
      </c>
      <c r="B89" s="18" t="s">
        <v>279</v>
      </c>
      <c r="C89" s="18" t="s">
        <v>261</v>
      </c>
      <c r="D89" s="18" t="s">
        <v>42</v>
      </c>
      <c r="E89" s="18" t="s">
        <v>280</v>
      </c>
      <c r="F89" s="18" t="s">
        <v>279</v>
      </c>
      <c r="G89" s="18" t="s">
        <v>281</v>
      </c>
      <c r="H89" s="18" t="s">
        <v>264</v>
      </c>
      <c r="I89" s="18" t="s">
        <v>22</v>
      </c>
      <c r="J89" s="18" t="s">
        <v>23</v>
      </c>
      <c r="K89" s="18"/>
      <c r="L89" s="18"/>
      <c r="M89" s="18"/>
      <c r="N89" s="12"/>
    </row>
    <row r="90" spans="1:14" ht="15" customHeight="1">
      <c r="A90" s="1">
        <v>89</v>
      </c>
      <c r="B90" s="1" t="s">
        <v>279</v>
      </c>
      <c r="C90" s="1" t="s">
        <v>280</v>
      </c>
      <c r="D90" s="1" t="s">
        <v>53</v>
      </c>
      <c r="E90" s="1" t="s">
        <v>282</v>
      </c>
      <c r="F90" s="1" t="s">
        <v>283</v>
      </c>
      <c r="G90" s="1"/>
      <c r="H90" s="1" t="s">
        <v>284</v>
      </c>
      <c r="I90" s="1" t="s">
        <v>278</v>
      </c>
      <c r="J90" s="1" t="s">
        <v>87</v>
      </c>
      <c r="L90" s="1" t="s">
        <v>285</v>
      </c>
      <c r="M90" s="1"/>
      <c r="N90" s="1"/>
    </row>
    <row r="91" spans="1:14" ht="15" customHeight="1">
      <c r="A91" s="1">
        <v>90</v>
      </c>
      <c r="B91" s="1" t="s">
        <v>279</v>
      </c>
      <c r="C91" s="1" t="s">
        <v>280</v>
      </c>
      <c r="D91" s="1" t="s">
        <v>53</v>
      </c>
      <c r="E91" s="1" t="s">
        <v>286</v>
      </c>
      <c r="F91" s="1" t="s">
        <v>287</v>
      </c>
      <c r="G91" s="1"/>
      <c r="H91" s="1" t="s">
        <v>284</v>
      </c>
      <c r="I91" s="1" t="s">
        <v>126</v>
      </c>
      <c r="J91" s="1" t="s">
        <v>87</v>
      </c>
      <c r="L91" s="1" t="s">
        <v>288</v>
      </c>
      <c r="M91" s="1"/>
      <c r="N91" s="1"/>
    </row>
    <row r="92" spans="1:14" ht="15" customHeight="1">
      <c r="A92" s="1">
        <v>91</v>
      </c>
      <c r="B92" s="1" t="s">
        <v>279</v>
      </c>
      <c r="C92" s="1" t="s">
        <v>280</v>
      </c>
      <c r="D92" s="1" t="s">
        <v>53</v>
      </c>
      <c r="E92" s="1" t="s">
        <v>289</v>
      </c>
      <c r="F92" s="1" t="s">
        <v>290</v>
      </c>
      <c r="G92" s="1" t="s">
        <v>291</v>
      </c>
      <c r="H92" s="1" t="s">
        <v>284</v>
      </c>
      <c r="I92" s="1" t="s">
        <v>126</v>
      </c>
      <c r="J92" s="1" t="s">
        <v>87</v>
      </c>
      <c r="L92" s="1" t="s">
        <v>292</v>
      </c>
      <c r="M92" s="1"/>
      <c r="N92" s="1"/>
    </row>
    <row r="93" spans="1:14" ht="15" customHeight="1">
      <c r="A93" s="1">
        <v>92</v>
      </c>
      <c r="B93" s="1" t="s">
        <v>279</v>
      </c>
      <c r="C93" s="1" t="s">
        <v>280</v>
      </c>
      <c r="D93" s="1" t="s">
        <v>53</v>
      </c>
      <c r="E93" s="1" t="s">
        <v>293</v>
      </c>
      <c r="F93" s="1" t="s">
        <v>294</v>
      </c>
      <c r="G93" s="1" t="s">
        <v>295</v>
      </c>
      <c r="H93" s="1" t="s">
        <v>271</v>
      </c>
      <c r="I93" s="1" t="s">
        <v>126</v>
      </c>
      <c r="J93" s="1" t="s">
        <v>48</v>
      </c>
      <c r="K93" s="16" t="s">
        <v>88</v>
      </c>
      <c r="L93" s="1" t="s">
        <v>296</v>
      </c>
      <c r="M93" s="1"/>
      <c r="N93" s="1"/>
    </row>
    <row r="94" spans="1:14" ht="15" customHeight="1">
      <c r="A94" s="1">
        <v>93</v>
      </c>
      <c r="B94" s="1" t="s">
        <v>279</v>
      </c>
      <c r="C94" s="1" t="s">
        <v>280</v>
      </c>
      <c r="D94" s="1" t="s">
        <v>53</v>
      </c>
      <c r="E94" s="1" t="s">
        <v>297</v>
      </c>
      <c r="F94" s="1" t="s">
        <v>298</v>
      </c>
      <c r="G94" s="1" t="s">
        <v>299</v>
      </c>
      <c r="H94" s="1" t="s">
        <v>300</v>
      </c>
      <c r="I94" s="1" t="s">
        <v>278</v>
      </c>
      <c r="J94" s="1" t="s">
        <v>48</v>
      </c>
      <c r="L94" s="1" t="s">
        <v>301</v>
      </c>
      <c r="M94" s="1"/>
      <c r="N94" s="1"/>
    </row>
    <row r="95" spans="1:14" ht="15" customHeight="1">
      <c r="A95" s="1">
        <v>94</v>
      </c>
      <c r="B95" s="1" t="s">
        <v>279</v>
      </c>
      <c r="C95" s="1" t="s">
        <v>280</v>
      </c>
      <c r="D95" s="1" t="s">
        <v>53</v>
      </c>
      <c r="E95" s="1" t="s">
        <v>302</v>
      </c>
      <c r="F95" s="1" t="s">
        <v>303</v>
      </c>
      <c r="G95" s="1"/>
      <c r="H95" s="1" t="s">
        <v>271</v>
      </c>
      <c r="I95" s="1" t="s">
        <v>126</v>
      </c>
      <c r="J95" s="1" t="s">
        <v>48</v>
      </c>
      <c r="K95" s="16" t="s">
        <v>88</v>
      </c>
      <c r="L95" s="1" t="s">
        <v>304</v>
      </c>
      <c r="M95" s="1"/>
      <c r="N95" s="1"/>
    </row>
    <row r="96" spans="1:14" ht="15" customHeight="1">
      <c r="A96" s="1">
        <v>95</v>
      </c>
      <c r="B96" s="1" t="s">
        <v>279</v>
      </c>
      <c r="C96" s="1" t="s">
        <v>280</v>
      </c>
      <c r="D96" s="1" t="s">
        <v>53</v>
      </c>
      <c r="E96" s="1" t="s">
        <v>305</v>
      </c>
      <c r="F96" s="1" t="s">
        <v>306</v>
      </c>
      <c r="G96" s="1"/>
      <c r="H96" s="1" t="s">
        <v>271</v>
      </c>
      <c r="I96" s="1" t="s">
        <v>126</v>
      </c>
      <c r="J96" s="1" t="s">
        <v>48</v>
      </c>
      <c r="K96" s="16" t="s">
        <v>88</v>
      </c>
      <c r="L96" s="1" t="s">
        <v>307</v>
      </c>
      <c r="M96" s="1"/>
      <c r="N96" s="1"/>
    </row>
    <row r="97" spans="1:24" ht="15" customHeight="1">
      <c r="A97" s="1">
        <v>96</v>
      </c>
      <c r="B97" s="1" t="s">
        <v>279</v>
      </c>
      <c r="C97" s="1" t="s">
        <v>280</v>
      </c>
      <c r="D97" s="1" t="s">
        <v>53</v>
      </c>
      <c r="E97" s="1" t="s">
        <v>308</v>
      </c>
      <c r="F97" s="1" t="s">
        <v>309</v>
      </c>
      <c r="G97" s="1" t="s">
        <v>310</v>
      </c>
      <c r="H97" s="1" t="s">
        <v>311</v>
      </c>
      <c r="I97" s="1" t="s">
        <v>126</v>
      </c>
      <c r="J97" s="1" t="s">
        <v>87</v>
      </c>
      <c r="L97" s="1" t="s">
        <v>312</v>
      </c>
      <c r="M97" s="1"/>
      <c r="N97" s="1"/>
      <c r="O97" s="1"/>
      <c r="P97" s="1"/>
      <c r="Q97" s="1"/>
      <c r="R97" s="1"/>
      <c r="S97" s="1"/>
      <c r="T97" s="1"/>
      <c r="U97" s="1"/>
      <c r="V97" s="1"/>
      <c r="W97" s="1"/>
      <c r="X97" s="1"/>
    </row>
    <row r="98" spans="1:24" ht="15" customHeight="1">
      <c r="A98" s="1">
        <v>97</v>
      </c>
      <c r="B98" s="1" t="s">
        <v>279</v>
      </c>
      <c r="C98" s="1" t="s">
        <v>280</v>
      </c>
      <c r="D98" s="1" t="s">
        <v>53</v>
      </c>
      <c r="E98" s="9" t="s">
        <v>313</v>
      </c>
      <c r="F98" s="9" t="s">
        <v>314</v>
      </c>
      <c r="G98" s="1"/>
      <c r="H98" s="1" t="s">
        <v>300</v>
      </c>
      <c r="I98" s="1" t="s">
        <v>126</v>
      </c>
      <c r="J98" s="1" t="s">
        <v>87</v>
      </c>
      <c r="L98" s="1" t="s">
        <v>315</v>
      </c>
      <c r="M98" s="1"/>
      <c r="N98" s="1"/>
      <c r="O98" s="1"/>
      <c r="P98" s="1"/>
      <c r="Q98" s="1"/>
      <c r="R98" s="1"/>
      <c r="S98" s="1"/>
      <c r="T98" s="1"/>
      <c r="U98" s="1"/>
      <c r="V98" s="1"/>
      <c r="W98" s="1"/>
      <c r="X98" s="1"/>
    </row>
    <row r="99" spans="1:24" ht="15" customHeight="1">
      <c r="A99" s="1">
        <v>98</v>
      </c>
      <c r="B99" s="1" t="s">
        <v>279</v>
      </c>
      <c r="C99" s="1" t="s">
        <v>280</v>
      </c>
      <c r="D99" s="1" t="s">
        <v>53</v>
      </c>
      <c r="E99" s="1" t="s">
        <v>316</v>
      </c>
      <c r="F99" s="1" t="s">
        <v>317</v>
      </c>
      <c r="G99" s="1"/>
      <c r="H99" s="1" t="s">
        <v>300</v>
      </c>
      <c r="I99" s="1" t="s">
        <v>22</v>
      </c>
      <c r="J99" s="1" t="s">
        <v>23</v>
      </c>
      <c r="L99" s="1" t="s">
        <v>318</v>
      </c>
      <c r="M99" s="1"/>
      <c r="N99" s="1"/>
      <c r="O99" s="1"/>
      <c r="P99" s="1"/>
      <c r="Q99" s="1"/>
      <c r="R99" s="1"/>
      <c r="S99" s="1"/>
      <c r="T99" s="1"/>
      <c r="U99" s="1"/>
      <c r="V99" s="1"/>
      <c r="W99" s="1"/>
      <c r="X99" s="1"/>
    </row>
    <row r="100" spans="1:24" ht="15" customHeight="1">
      <c r="A100" s="1">
        <v>99</v>
      </c>
      <c r="B100" s="1" t="s">
        <v>279</v>
      </c>
      <c r="C100" s="1" t="s">
        <v>280</v>
      </c>
      <c r="D100" s="1" t="s">
        <v>53</v>
      </c>
      <c r="E100" s="1" t="s">
        <v>319</v>
      </c>
      <c r="F100" s="1" t="s">
        <v>320</v>
      </c>
      <c r="G100" s="1"/>
      <c r="H100" s="1" t="s">
        <v>300</v>
      </c>
      <c r="I100" s="1" t="s">
        <v>126</v>
      </c>
      <c r="J100" s="1" t="s">
        <v>87</v>
      </c>
      <c r="L100" s="1" t="s">
        <v>321</v>
      </c>
      <c r="M100" s="1"/>
      <c r="N100" s="1"/>
      <c r="O100" s="1"/>
      <c r="P100" s="1"/>
      <c r="Q100" s="1"/>
      <c r="R100" s="1"/>
      <c r="S100" s="1"/>
      <c r="T100" s="1"/>
      <c r="U100" s="1"/>
      <c r="V100" s="1"/>
      <c r="W100" s="1"/>
      <c r="X100" s="1"/>
    </row>
    <row r="101" spans="1:24" ht="15" customHeight="1">
      <c r="A101" s="1">
        <v>100</v>
      </c>
      <c r="B101" s="1" t="s">
        <v>279</v>
      </c>
      <c r="C101" s="1" t="s">
        <v>280</v>
      </c>
      <c r="D101" s="1" t="s">
        <v>53</v>
      </c>
      <c r="E101" s="1" t="s">
        <v>322</v>
      </c>
      <c r="F101" s="1" t="s">
        <v>323</v>
      </c>
      <c r="G101" s="1"/>
      <c r="H101" s="1" t="s">
        <v>300</v>
      </c>
      <c r="I101" s="1" t="s">
        <v>126</v>
      </c>
      <c r="J101" s="1" t="s">
        <v>87</v>
      </c>
      <c r="L101" s="1" t="s">
        <v>324</v>
      </c>
      <c r="M101" s="1"/>
      <c r="N101" s="1"/>
      <c r="O101" s="1"/>
      <c r="P101" s="1"/>
      <c r="Q101" s="1"/>
      <c r="R101" s="1"/>
      <c r="S101" s="1"/>
      <c r="T101" s="1"/>
      <c r="U101" s="1"/>
      <c r="V101" s="1"/>
      <c r="W101" s="1"/>
      <c r="X101" s="1"/>
    </row>
    <row r="102" spans="1:24" ht="15" customHeight="1">
      <c r="A102" s="1">
        <v>101</v>
      </c>
      <c r="B102" s="1" t="s">
        <v>279</v>
      </c>
      <c r="C102" s="1" t="s">
        <v>280</v>
      </c>
      <c r="D102" s="1" t="s">
        <v>53</v>
      </c>
      <c r="E102" s="1" t="s">
        <v>325</v>
      </c>
      <c r="F102" s="1" t="s">
        <v>326</v>
      </c>
      <c r="G102" s="1"/>
      <c r="H102" s="1" t="s">
        <v>327</v>
      </c>
      <c r="I102" s="1" t="s">
        <v>126</v>
      </c>
      <c r="J102" s="1" t="s">
        <v>87</v>
      </c>
      <c r="L102" s="1" t="s">
        <v>328</v>
      </c>
      <c r="M102" s="1"/>
      <c r="N102" s="1"/>
      <c r="O102" s="1"/>
      <c r="P102" s="1"/>
      <c r="Q102" s="1"/>
      <c r="R102" s="1"/>
      <c r="S102" s="1"/>
      <c r="T102" s="1"/>
      <c r="U102" s="1"/>
      <c r="V102" s="1"/>
      <c r="W102" s="1"/>
      <c r="X102" s="1"/>
    </row>
    <row r="103" spans="1:24" ht="15" customHeight="1">
      <c r="A103" s="1">
        <v>102</v>
      </c>
      <c r="B103" s="1" t="s">
        <v>279</v>
      </c>
      <c r="C103" s="1" t="s">
        <v>280</v>
      </c>
      <c r="D103" s="1" t="s">
        <v>53</v>
      </c>
      <c r="E103" s="1" t="s">
        <v>329</v>
      </c>
      <c r="F103" s="1" t="s">
        <v>330</v>
      </c>
      <c r="G103" s="1"/>
      <c r="H103" s="1" t="s">
        <v>331</v>
      </c>
      <c r="I103" s="1" t="s">
        <v>126</v>
      </c>
      <c r="J103" s="1" t="s">
        <v>87</v>
      </c>
      <c r="L103" s="1" t="s">
        <v>332</v>
      </c>
      <c r="M103" s="1"/>
      <c r="N103" s="1"/>
      <c r="O103" s="1"/>
      <c r="P103" s="1"/>
      <c r="Q103" s="1"/>
      <c r="R103" s="1"/>
      <c r="S103" s="1"/>
      <c r="T103" s="1"/>
      <c r="U103" s="1"/>
      <c r="V103" s="1"/>
      <c r="W103" s="1"/>
      <c r="X103" s="1"/>
    </row>
    <row r="104" spans="1:24" ht="15" customHeight="1">
      <c r="A104" s="1">
        <v>103</v>
      </c>
      <c r="B104" s="1" t="s">
        <v>279</v>
      </c>
      <c r="C104" s="1" t="s">
        <v>280</v>
      </c>
      <c r="D104" s="1" t="s">
        <v>53</v>
      </c>
      <c r="E104" s="1" t="s">
        <v>333</v>
      </c>
      <c r="F104" s="1" t="s">
        <v>334</v>
      </c>
      <c r="G104" s="1"/>
      <c r="H104" s="1" t="s">
        <v>271</v>
      </c>
      <c r="I104" s="1" t="s">
        <v>126</v>
      </c>
      <c r="J104" s="1" t="s">
        <v>87</v>
      </c>
      <c r="K104" s="16" t="s">
        <v>88</v>
      </c>
      <c r="L104" s="1" t="s">
        <v>335</v>
      </c>
      <c r="M104" s="1"/>
      <c r="N104" s="1"/>
      <c r="O104" s="1"/>
      <c r="P104" s="1"/>
      <c r="Q104" s="1"/>
      <c r="R104" s="1"/>
      <c r="S104" s="1"/>
      <c r="T104" s="1"/>
      <c r="U104" s="1"/>
      <c r="V104" s="1"/>
      <c r="W104" s="1"/>
      <c r="X104" s="1"/>
    </row>
    <row r="105" spans="1:24" ht="15" customHeight="1">
      <c r="A105" s="1">
        <v>104</v>
      </c>
      <c r="B105" s="1" t="s">
        <v>279</v>
      </c>
      <c r="C105" s="1" t="s">
        <v>280</v>
      </c>
      <c r="D105" s="1" t="s">
        <v>53</v>
      </c>
      <c r="E105" s="1" t="s">
        <v>336</v>
      </c>
      <c r="F105" s="1" t="s">
        <v>337</v>
      </c>
      <c r="G105" s="1"/>
      <c r="H105" s="1" t="s">
        <v>300</v>
      </c>
      <c r="I105" s="1" t="s">
        <v>126</v>
      </c>
      <c r="J105" s="1" t="s">
        <v>87</v>
      </c>
      <c r="L105" s="1" t="s">
        <v>338</v>
      </c>
      <c r="M105" s="1"/>
      <c r="N105" s="1"/>
      <c r="O105" s="1"/>
      <c r="P105" s="1"/>
      <c r="Q105" s="1"/>
      <c r="R105" s="1"/>
      <c r="S105" s="1"/>
      <c r="T105" s="1"/>
      <c r="U105" s="1"/>
      <c r="V105" s="1"/>
      <c r="W105" s="1"/>
      <c r="X105" s="1"/>
    </row>
    <row r="106" spans="1:24" ht="15" customHeight="1">
      <c r="A106" s="1">
        <v>105</v>
      </c>
      <c r="B106" s="1" t="s">
        <v>279</v>
      </c>
      <c r="C106" s="1" t="s">
        <v>280</v>
      </c>
      <c r="D106" s="1" t="s">
        <v>53</v>
      </c>
      <c r="E106" s="1" t="s">
        <v>339</v>
      </c>
      <c r="F106" s="1" t="s">
        <v>340</v>
      </c>
      <c r="G106" s="1"/>
      <c r="H106" s="1" t="s">
        <v>300</v>
      </c>
      <c r="I106" s="1" t="s">
        <v>126</v>
      </c>
      <c r="J106" s="1" t="s">
        <v>87</v>
      </c>
      <c r="L106" s="1" t="s">
        <v>341</v>
      </c>
      <c r="M106" s="1"/>
      <c r="N106" s="1"/>
      <c r="O106" s="1"/>
      <c r="P106" s="1"/>
      <c r="Q106" s="1"/>
      <c r="R106" s="1"/>
      <c r="S106" s="1"/>
      <c r="T106" s="1"/>
      <c r="U106" s="1"/>
      <c r="V106" s="1"/>
      <c r="W106" s="1"/>
      <c r="X106" s="1"/>
    </row>
    <row r="107" spans="1:24" ht="15" customHeight="1">
      <c r="A107" s="1">
        <v>106</v>
      </c>
      <c r="B107" s="1" t="s">
        <v>279</v>
      </c>
      <c r="C107" s="1" t="s">
        <v>280</v>
      </c>
      <c r="D107" s="1" t="s">
        <v>53</v>
      </c>
      <c r="E107" s="1" t="s">
        <v>342</v>
      </c>
      <c r="F107" s="1" t="s">
        <v>343</v>
      </c>
      <c r="G107" s="1"/>
      <c r="H107" s="1" t="s">
        <v>327</v>
      </c>
      <c r="I107" s="1" t="s">
        <v>126</v>
      </c>
      <c r="J107" s="1" t="s">
        <v>87</v>
      </c>
      <c r="L107" s="1" t="s">
        <v>344</v>
      </c>
      <c r="M107" s="1"/>
      <c r="N107" s="1"/>
      <c r="O107" s="1"/>
      <c r="P107" s="1"/>
      <c r="Q107" s="1"/>
      <c r="R107" s="1"/>
      <c r="S107" s="1"/>
      <c r="T107" s="1"/>
      <c r="U107" s="1"/>
      <c r="V107" s="1"/>
      <c r="W107" s="1"/>
      <c r="X107" s="1"/>
    </row>
    <row r="108" spans="1:24" ht="15" customHeight="1">
      <c r="A108" s="1">
        <v>107</v>
      </c>
      <c r="B108" s="1" t="s">
        <v>279</v>
      </c>
      <c r="C108" s="1" t="s">
        <v>280</v>
      </c>
      <c r="D108" s="1" t="s">
        <v>53</v>
      </c>
      <c r="E108" s="1" t="s">
        <v>345</v>
      </c>
      <c r="F108" s="1" t="s">
        <v>346</v>
      </c>
      <c r="G108" s="1"/>
      <c r="H108" s="1" t="s">
        <v>331</v>
      </c>
      <c r="I108" s="1" t="s">
        <v>126</v>
      </c>
      <c r="J108" s="1" t="s">
        <v>87</v>
      </c>
      <c r="L108" s="1" t="s">
        <v>347</v>
      </c>
      <c r="M108" s="1"/>
      <c r="N108" s="1"/>
      <c r="O108" s="1"/>
      <c r="P108" s="1"/>
      <c r="Q108" s="1"/>
      <c r="R108" s="1"/>
      <c r="S108" s="1"/>
      <c r="T108" s="1"/>
      <c r="U108" s="1"/>
      <c r="V108" s="1"/>
      <c r="W108" s="1"/>
      <c r="X108" s="1"/>
    </row>
    <row r="109" spans="1:24" ht="15" customHeight="1">
      <c r="A109" s="1">
        <v>108</v>
      </c>
      <c r="B109" s="1" t="s">
        <v>279</v>
      </c>
      <c r="C109" s="1" t="s">
        <v>280</v>
      </c>
      <c r="D109" s="1" t="s">
        <v>53</v>
      </c>
      <c r="E109" s="1" t="s">
        <v>348</v>
      </c>
      <c r="F109" s="1" t="s">
        <v>349</v>
      </c>
      <c r="G109" s="1"/>
      <c r="H109" s="1" t="s">
        <v>271</v>
      </c>
      <c r="I109" s="1" t="s">
        <v>126</v>
      </c>
      <c r="J109" s="1" t="s">
        <v>87</v>
      </c>
      <c r="K109" s="16" t="s">
        <v>88</v>
      </c>
      <c r="L109" s="1" t="s">
        <v>349</v>
      </c>
      <c r="M109" s="1"/>
      <c r="N109" s="1"/>
      <c r="O109" s="1"/>
      <c r="P109" s="1"/>
      <c r="Q109" s="1"/>
      <c r="R109" s="1"/>
      <c r="S109" s="1"/>
      <c r="T109" s="1"/>
      <c r="U109" s="1"/>
      <c r="V109" s="1"/>
      <c r="W109" s="1"/>
      <c r="X109" s="1"/>
    </row>
    <row r="110" spans="1:24" ht="15" customHeight="1">
      <c r="A110" s="28">
        <v>109</v>
      </c>
      <c r="B110" s="18" t="s">
        <v>350</v>
      </c>
      <c r="C110" s="18" t="s">
        <v>261</v>
      </c>
      <c r="D110" s="18" t="s">
        <v>42</v>
      </c>
      <c r="E110" s="18" t="s">
        <v>351</v>
      </c>
      <c r="F110" s="18" t="s">
        <v>350</v>
      </c>
      <c r="G110" s="18" t="s">
        <v>352</v>
      </c>
      <c r="H110" s="18" t="s">
        <v>264</v>
      </c>
      <c r="I110" s="18" t="s">
        <v>353</v>
      </c>
      <c r="J110" s="18" t="s">
        <v>354</v>
      </c>
      <c r="K110" s="18"/>
      <c r="L110" s="18"/>
      <c r="M110" s="18"/>
      <c r="N110" s="1"/>
      <c r="O110" s="1"/>
      <c r="P110" s="1"/>
      <c r="Q110" s="1"/>
      <c r="R110" s="1"/>
      <c r="S110" s="1"/>
      <c r="T110" s="1"/>
      <c r="U110" s="1"/>
      <c r="V110" s="1"/>
      <c r="W110" s="1"/>
      <c r="X110" s="1"/>
    </row>
    <row r="111" spans="1:24" ht="15" customHeight="1">
      <c r="A111" s="28">
        <v>110</v>
      </c>
      <c r="B111" s="18" t="s">
        <v>355</v>
      </c>
      <c r="C111" s="18" t="s">
        <v>261</v>
      </c>
      <c r="D111" s="18" t="s">
        <v>42</v>
      </c>
      <c r="E111" s="18" t="s">
        <v>356</v>
      </c>
      <c r="F111" s="18" t="s">
        <v>357</v>
      </c>
      <c r="G111" s="18" t="s">
        <v>358</v>
      </c>
      <c r="H111" s="18" t="s">
        <v>264</v>
      </c>
      <c r="I111" s="18" t="s">
        <v>278</v>
      </c>
      <c r="J111" s="18" t="s">
        <v>87</v>
      </c>
      <c r="K111" s="18"/>
      <c r="L111" s="18"/>
      <c r="M111" s="18"/>
      <c r="N111" s="1"/>
      <c r="O111" s="1"/>
      <c r="P111" s="1"/>
      <c r="Q111" s="1"/>
      <c r="R111" s="1"/>
      <c r="S111" s="1"/>
      <c r="T111" s="1"/>
      <c r="U111" s="1"/>
      <c r="V111" s="1"/>
      <c r="W111" s="1"/>
      <c r="X111" s="1"/>
    </row>
    <row r="112" spans="1:24" ht="15" customHeight="1">
      <c r="A112" s="1">
        <v>111</v>
      </c>
      <c r="B112" s="1" t="s">
        <v>355</v>
      </c>
      <c r="C112" s="1" t="s">
        <v>356</v>
      </c>
      <c r="D112" s="1" t="s">
        <v>53</v>
      </c>
      <c r="E112" s="1" t="s">
        <v>359</v>
      </c>
      <c r="F112" s="1" t="s">
        <v>360</v>
      </c>
      <c r="G112" s="1" t="s">
        <v>361</v>
      </c>
      <c r="H112" s="1" t="s">
        <v>271</v>
      </c>
      <c r="I112" s="1" t="s">
        <v>278</v>
      </c>
      <c r="J112" s="1" t="s">
        <v>48</v>
      </c>
      <c r="K112" s="16" t="s">
        <v>88</v>
      </c>
      <c r="L112" s="1" t="s">
        <v>362</v>
      </c>
      <c r="M112" s="1"/>
      <c r="N112" s="1"/>
      <c r="O112" s="1"/>
      <c r="P112" s="1"/>
      <c r="Q112" s="1"/>
      <c r="R112" s="1"/>
      <c r="S112" s="1"/>
      <c r="T112" s="1"/>
      <c r="U112" s="1"/>
      <c r="V112" s="1"/>
      <c r="W112" s="1"/>
      <c r="X112" s="1"/>
    </row>
    <row r="113" spans="1:24" ht="15" customHeight="1">
      <c r="A113" s="1">
        <v>112</v>
      </c>
      <c r="B113" s="1" t="s">
        <v>355</v>
      </c>
      <c r="C113" s="1" t="s">
        <v>356</v>
      </c>
      <c r="D113" s="1" t="s">
        <v>53</v>
      </c>
      <c r="E113" s="1" t="s">
        <v>363</v>
      </c>
      <c r="F113" s="1" t="s">
        <v>364</v>
      </c>
      <c r="G113" s="1" t="s">
        <v>365</v>
      </c>
      <c r="H113" s="1" t="s">
        <v>271</v>
      </c>
      <c r="I113" s="1" t="s">
        <v>278</v>
      </c>
      <c r="J113" s="1" t="s">
        <v>48</v>
      </c>
      <c r="K113" s="16" t="s">
        <v>88</v>
      </c>
      <c r="L113" s="1" t="s">
        <v>366</v>
      </c>
      <c r="M113" s="1"/>
      <c r="N113" s="1"/>
      <c r="O113" s="1"/>
      <c r="P113" s="1"/>
      <c r="Q113" s="1"/>
      <c r="R113" s="1"/>
      <c r="S113" s="1"/>
      <c r="T113" s="1"/>
      <c r="U113" s="1"/>
      <c r="V113" s="1"/>
      <c r="W113" s="1"/>
      <c r="X113" s="1"/>
    </row>
    <row r="114" spans="1:24" ht="15" customHeight="1">
      <c r="A114" s="1">
        <v>113</v>
      </c>
      <c r="B114" s="1" t="s">
        <v>355</v>
      </c>
      <c r="C114" s="1" t="s">
        <v>356</v>
      </c>
      <c r="D114" s="1" t="s">
        <v>53</v>
      </c>
      <c r="E114" s="1" t="s">
        <v>367</v>
      </c>
      <c r="F114" s="1" t="s">
        <v>368</v>
      </c>
      <c r="G114" s="1" t="s">
        <v>369</v>
      </c>
      <c r="H114" s="1" t="s">
        <v>300</v>
      </c>
      <c r="I114" s="1" t="s">
        <v>278</v>
      </c>
      <c r="J114" s="1" t="s">
        <v>48</v>
      </c>
      <c r="L114" s="1" t="s">
        <v>370</v>
      </c>
      <c r="M114" s="1"/>
      <c r="N114" s="1"/>
      <c r="O114" s="1"/>
      <c r="P114" s="1"/>
      <c r="Q114" s="1"/>
      <c r="R114" s="1"/>
      <c r="S114" s="1"/>
      <c r="T114" s="1"/>
      <c r="U114" s="1"/>
      <c r="V114" s="1"/>
      <c r="W114" s="1"/>
      <c r="X114" s="1"/>
    </row>
    <row r="115" spans="1:24" ht="15" customHeight="1">
      <c r="A115" s="1">
        <v>114</v>
      </c>
      <c r="B115" s="1" t="s">
        <v>355</v>
      </c>
      <c r="C115" s="1" t="s">
        <v>356</v>
      </c>
      <c r="D115" s="1" t="s">
        <v>53</v>
      </c>
      <c r="E115" s="1" t="s">
        <v>371</v>
      </c>
      <c r="F115" s="1" t="s">
        <v>372</v>
      </c>
      <c r="G115" s="1"/>
      <c r="H115" s="1" t="s">
        <v>284</v>
      </c>
      <c r="I115" s="1" t="s">
        <v>126</v>
      </c>
      <c r="J115" s="1" t="s">
        <v>87</v>
      </c>
      <c r="L115" s="1" t="s">
        <v>373</v>
      </c>
      <c r="M115" s="1"/>
      <c r="N115" s="1"/>
      <c r="O115" s="1"/>
      <c r="P115" s="1"/>
      <c r="Q115" s="1"/>
      <c r="R115" s="1"/>
      <c r="S115" s="1"/>
      <c r="T115" s="1"/>
      <c r="U115" s="1"/>
      <c r="V115" s="1"/>
      <c r="W115" s="1"/>
      <c r="X115" s="1"/>
    </row>
    <row r="116" spans="1:24" ht="15" customHeight="1">
      <c r="A116" s="1">
        <v>115</v>
      </c>
      <c r="B116" s="1" t="s">
        <v>355</v>
      </c>
      <c r="C116" s="1" t="s">
        <v>356</v>
      </c>
      <c r="D116" s="1" t="s">
        <v>53</v>
      </c>
      <c r="E116" s="1" t="s">
        <v>374</v>
      </c>
      <c r="F116" s="1" t="s">
        <v>375</v>
      </c>
      <c r="G116" s="1"/>
      <c r="H116" s="1" t="s">
        <v>284</v>
      </c>
      <c r="I116" s="1" t="s">
        <v>126</v>
      </c>
      <c r="J116" s="1" t="s">
        <v>87</v>
      </c>
      <c r="L116" s="1" t="s">
        <v>376</v>
      </c>
      <c r="M116" s="1"/>
      <c r="N116" s="1"/>
      <c r="O116" s="1"/>
      <c r="P116" s="1"/>
      <c r="Q116" s="1"/>
      <c r="R116" s="1"/>
      <c r="S116" s="1"/>
      <c r="T116" s="1"/>
      <c r="U116" s="1"/>
      <c r="V116" s="1"/>
      <c r="W116" s="1"/>
      <c r="X116" s="1"/>
    </row>
    <row r="117" spans="1:24" ht="15" customHeight="1">
      <c r="A117" s="1">
        <v>116</v>
      </c>
      <c r="B117" s="1" t="s">
        <v>355</v>
      </c>
      <c r="C117" s="1" t="s">
        <v>356</v>
      </c>
      <c r="D117" s="1" t="s">
        <v>53</v>
      </c>
      <c r="E117" s="1" t="s">
        <v>377</v>
      </c>
      <c r="F117" s="1" t="s">
        <v>378</v>
      </c>
      <c r="G117" s="1"/>
      <c r="H117" s="1" t="s">
        <v>284</v>
      </c>
      <c r="I117" s="1" t="s">
        <v>126</v>
      </c>
      <c r="J117" s="1" t="s">
        <v>87</v>
      </c>
      <c r="L117" s="1" t="s">
        <v>379</v>
      </c>
      <c r="M117" s="1"/>
      <c r="N117" s="1"/>
      <c r="O117" s="1"/>
      <c r="P117" s="1"/>
      <c r="Q117" s="1"/>
      <c r="R117" s="1"/>
      <c r="S117" s="1"/>
      <c r="T117" s="1"/>
      <c r="U117" s="1"/>
      <c r="V117" s="1"/>
      <c r="W117" s="1"/>
      <c r="X117" s="1"/>
    </row>
    <row r="118" spans="1:24" ht="15" customHeight="1">
      <c r="A118" s="1">
        <v>117</v>
      </c>
      <c r="B118" s="1" t="s">
        <v>355</v>
      </c>
      <c r="C118" s="1" t="s">
        <v>356</v>
      </c>
      <c r="D118" s="1" t="s">
        <v>53</v>
      </c>
      <c r="E118" s="1" t="s">
        <v>380</v>
      </c>
      <c r="F118" s="1" t="s">
        <v>381</v>
      </c>
      <c r="G118" s="1"/>
      <c r="H118" s="1" t="s">
        <v>284</v>
      </c>
      <c r="I118" s="1" t="s">
        <v>126</v>
      </c>
      <c r="J118" s="1" t="s">
        <v>87</v>
      </c>
      <c r="L118" s="1" t="s">
        <v>382</v>
      </c>
      <c r="M118" s="1"/>
      <c r="N118" s="1"/>
      <c r="O118" s="1"/>
      <c r="P118" s="1"/>
      <c r="Q118" s="1"/>
      <c r="R118" s="1"/>
      <c r="S118" s="1"/>
      <c r="T118" s="1"/>
      <c r="U118" s="1"/>
      <c r="V118" s="1"/>
      <c r="W118" s="1"/>
      <c r="X118" s="1"/>
    </row>
    <row r="119" spans="1:24" ht="15" customHeight="1">
      <c r="A119" s="1">
        <v>118</v>
      </c>
      <c r="B119" s="1" t="s">
        <v>355</v>
      </c>
      <c r="C119" s="1" t="s">
        <v>356</v>
      </c>
      <c r="D119" s="1" t="s">
        <v>53</v>
      </c>
      <c r="E119" s="1" t="s">
        <v>383</v>
      </c>
      <c r="F119" s="1" t="s">
        <v>384</v>
      </c>
      <c r="G119" s="1"/>
      <c r="H119" s="1" t="s">
        <v>284</v>
      </c>
      <c r="I119" s="1" t="s">
        <v>126</v>
      </c>
      <c r="J119" s="1" t="s">
        <v>87</v>
      </c>
      <c r="L119" s="1" t="s">
        <v>385</v>
      </c>
      <c r="M119" s="1"/>
      <c r="N119" s="1"/>
      <c r="O119" s="1"/>
      <c r="P119" s="1"/>
      <c r="Q119" s="1"/>
      <c r="R119" s="1"/>
      <c r="S119" s="1"/>
      <c r="T119" s="1"/>
      <c r="U119" s="1"/>
      <c r="V119" s="1"/>
      <c r="W119" s="1"/>
      <c r="X119" s="1"/>
    </row>
    <row r="120" spans="1:24" ht="15" customHeight="1">
      <c r="A120" s="1">
        <v>119</v>
      </c>
      <c r="B120" s="1" t="s">
        <v>355</v>
      </c>
      <c r="C120" s="1" t="s">
        <v>356</v>
      </c>
      <c r="D120" s="1" t="s">
        <v>53</v>
      </c>
      <c r="E120" s="1" t="s">
        <v>386</v>
      </c>
      <c r="F120" s="1" t="s">
        <v>387</v>
      </c>
      <c r="G120" s="1"/>
      <c r="H120" s="1" t="s">
        <v>284</v>
      </c>
      <c r="I120" s="1" t="s">
        <v>126</v>
      </c>
      <c r="J120" s="1" t="s">
        <v>87</v>
      </c>
      <c r="L120" s="1" t="s">
        <v>388</v>
      </c>
      <c r="M120" s="1"/>
      <c r="N120" s="1"/>
      <c r="O120" s="1"/>
      <c r="P120" s="1"/>
      <c r="Q120" s="1"/>
      <c r="R120" s="1"/>
      <c r="S120" s="1"/>
      <c r="T120" s="1"/>
      <c r="U120" s="1"/>
      <c r="V120" s="1"/>
      <c r="W120" s="1"/>
      <c r="X120" s="1"/>
    </row>
    <row r="121" spans="1:24" ht="15" customHeight="1">
      <c r="A121" s="1">
        <v>120</v>
      </c>
      <c r="B121" s="1" t="s">
        <v>355</v>
      </c>
      <c r="C121" s="1" t="s">
        <v>356</v>
      </c>
      <c r="D121" s="1" t="s">
        <v>53</v>
      </c>
      <c r="E121" s="1" t="s">
        <v>389</v>
      </c>
      <c r="F121" s="1" t="s">
        <v>390</v>
      </c>
      <c r="G121" s="1"/>
      <c r="H121" s="1" t="s">
        <v>284</v>
      </c>
      <c r="I121" s="1" t="s">
        <v>126</v>
      </c>
      <c r="J121" s="1" t="s">
        <v>87</v>
      </c>
      <c r="L121" s="1" t="s">
        <v>391</v>
      </c>
      <c r="M121" s="1"/>
      <c r="N121" s="1"/>
      <c r="O121" s="1"/>
      <c r="P121" s="1"/>
      <c r="Q121" s="1"/>
      <c r="R121" s="1"/>
      <c r="S121" s="1"/>
      <c r="T121" s="1"/>
      <c r="U121" s="1"/>
      <c r="V121" s="1"/>
      <c r="W121" s="1"/>
      <c r="X121" s="1"/>
    </row>
    <row r="122" spans="1:24" ht="15" customHeight="1">
      <c r="A122" s="28">
        <v>121</v>
      </c>
      <c r="B122" s="18" t="s">
        <v>392</v>
      </c>
      <c r="C122" s="18" t="s">
        <v>261</v>
      </c>
      <c r="D122" s="18" t="s">
        <v>42</v>
      </c>
      <c r="E122" s="18" t="s">
        <v>393</v>
      </c>
      <c r="F122" s="18" t="s">
        <v>394</v>
      </c>
      <c r="G122" s="18" t="s">
        <v>395</v>
      </c>
      <c r="H122" s="18" t="s">
        <v>264</v>
      </c>
      <c r="I122" s="18" t="s">
        <v>278</v>
      </c>
      <c r="J122" s="18" t="s">
        <v>87</v>
      </c>
      <c r="K122" s="18"/>
      <c r="L122" s="18"/>
      <c r="M122" s="18"/>
      <c r="N122" s="1"/>
      <c r="O122" s="1"/>
      <c r="P122" s="1"/>
      <c r="Q122" s="1"/>
      <c r="R122" s="1"/>
      <c r="S122" s="1"/>
      <c r="T122" s="1"/>
      <c r="U122" s="1"/>
      <c r="V122" s="1"/>
      <c r="W122" s="1"/>
      <c r="X122" s="1"/>
    </row>
    <row r="123" spans="1:24" ht="15" customHeight="1">
      <c r="A123" s="1">
        <v>122</v>
      </c>
      <c r="B123" s="1" t="s">
        <v>392</v>
      </c>
      <c r="C123" s="1" t="s">
        <v>393</v>
      </c>
      <c r="D123" s="1" t="s">
        <v>53</v>
      </c>
      <c r="E123" s="1" t="s">
        <v>396</v>
      </c>
      <c r="F123" s="1" t="s">
        <v>397</v>
      </c>
      <c r="G123" s="1" t="s">
        <v>398</v>
      </c>
      <c r="H123" s="1" t="s">
        <v>271</v>
      </c>
      <c r="I123" s="1" t="s">
        <v>278</v>
      </c>
      <c r="J123" s="1" t="s">
        <v>48</v>
      </c>
      <c r="K123" s="16" t="s">
        <v>88</v>
      </c>
      <c r="L123" s="1" t="s">
        <v>362</v>
      </c>
      <c r="M123" s="1"/>
      <c r="N123" s="1"/>
      <c r="O123" s="1"/>
      <c r="P123" s="1"/>
      <c r="Q123" s="1"/>
      <c r="R123" s="1"/>
      <c r="S123" s="1"/>
      <c r="T123" s="1"/>
      <c r="U123" s="1"/>
      <c r="V123" s="1"/>
      <c r="W123" s="1"/>
      <c r="X123" s="1"/>
    </row>
    <row r="124" spans="1:24" ht="15" customHeight="1">
      <c r="A124" s="1">
        <v>123</v>
      </c>
      <c r="B124" s="1" t="s">
        <v>392</v>
      </c>
      <c r="C124" s="1" t="s">
        <v>393</v>
      </c>
      <c r="D124" s="1" t="s">
        <v>53</v>
      </c>
      <c r="E124" s="1" t="s">
        <v>399</v>
      </c>
      <c r="F124" s="1" t="s">
        <v>400</v>
      </c>
      <c r="G124" s="1" t="s">
        <v>401</v>
      </c>
      <c r="H124" s="1" t="s">
        <v>271</v>
      </c>
      <c r="I124" s="1" t="s">
        <v>278</v>
      </c>
      <c r="J124" s="1" t="s">
        <v>48</v>
      </c>
      <c r="K124" s="16" t="s">
        <v>88</v>
      </c>
      <c r="L124" s="1" t="s">
        <v>366</v>
      </c>
      <c r="M124" s="1"/>
      <c r="N124" s="1"/>
      <c r="O124" s="1"/>
      <c r="P124" s="1"/>
      <c r="Q124" s="1"/>
      <c r="R124" s="1"/>
      <c r="S124" s="1"/>
      <c r="T124" s="1"/>
      <c r="U124" s="1"/>
      <c r="V124" s="1"/>
      <c r="W124" s="1"/>
      <c r="X124" s="1"/>
    </row>
    <row r="125" spans="1:24" ht="15" customHeight="1">
      <c r="A125" s="1">
        <v>124</v>
      </c>
      <c r="B125" s="1" t="s">
        <v>392</v>
      </c>
      <c r="C125" s="1" t="s">
        <v>393</v>
      </c>
      <c r="D125" s="1" t="s">
        <v>53</v>
      </c>
      <c r="E125" s="1" t="s">
        <v>402</v>
      </c>
      <c r="F125" s="1" t="s">
        <v>403</v>
      </c>
      <c r="G125" s="1" t="s">
        <v>404</v>
      </c>
      <c r="H125" s="1" t="s">
        <v>300</v>
      </c>
      <c r="I125" s="1" t="s">
        <v>278</v>
      </c>
      <c r="J125" s="1" t="s">
        <v>48</v>
      </c>
      <c r="L125" s="1" t="s">
        <v>370</v>
      </c>
      <c r="M125" s="1"/>
      <c r="N125" s="1"/>
      <c r="O125" s="1"/>
      <c r="P125" s="1"/>
      <c r="Q125" s="1"/>
      <c r="R125" s="1"/>
      <c r="S125" s="1"/>
      <c r="T125" s="1"/>
      <c r="U125" s="1"/>
      <c r="V125" s="1"/>
      <c r="W125" s="1"/>
      <c r="X125" s="1"/>
    </row>
    <row r="126" spans="1:24" ht="15" customHeight="1">
      <c r="A126" s="1">
        <v>125</v>
      </c>
      <c r="B126" s="1" t="s">
        <v>392</v>
      </c>
      <c r="C126" s="1" t="s">
        <v>393</v>
      </c>
      <c r="D126" s="1" t="s">
        <v>53</v>
      </c>
      <c r="E126" s="1" t="s">
        <v>405</v>
      </c>
      <c r="F126" s="1" t="s">
        <v>406</v>
      </c>
      <c r="G126" s="1"/>
      <c r="H126" s="1" t="s">
        <v>284</v>
      </c>
      <c r="I126" s="1" t="s">
        <v>126</v>
      </c>
      <c r="J126" s="1" t="s">
        <v>87</v>
      </c>
      <c r="L126" s="1" t="s">
        <v>407</v>
      </c>
      <c r="M126" s="1"/>
      <c r="N126" s="1"/>
      <c r="O126" s="1"/>
      <c r="P126" s="1"/>
      <c r="Q126" s="1"/>
      <c r="R126" s="1"/>
      <c r="S126" s="1"/>
      <c r="T126" s="1"/>
      <c r="U126" s="1"/>
      <c r="V126" s="1"/>
      <c r="W126" s="1"/>
      <c r="X126" s="1"/>
    </row>
    <row r="127" spans="1:24" ht="15" customHeight="1">
      <c r="A127" s="1">
        <v>126</v>
      </c>
      <c r="B127" s="1" t="s">
        <v>392</v>
      </c>
      <c r="C127" s="1" t="s">
        <v>393</v>
      </c>
      <c r="D127" s="1" t="s">
        <v>53</v>
      </c>
      <c r="E127" s="1" t="s">
        <v>408</v>
      </c>
      <c r="F127" s="1" t="s">
        <v>409</v>
      </c>
      <c r="G127" s="1"/>
      <c r="H127" s="1" t="s">
        <v>284</v>
      </c>
      <c r="I127" s="1" t="s">
        <v>126</v>
      </c>
      <c r="J127" s="1" t="s">
        <v>87</v>
      </c>
      <c r="L127" s="1" t="s">
        <v>410</v>
      </c>
      <c r="M127" s="1"/>
      <c r="N127" s="1"/>
      <c r="O127" s="1"/>
      <c r="P127" s="1"/>
      <c r="Q127" s="1"/>
      <c r="R127" s="1"/>
      <c r="S127" s="1"/>
      <c r="T127" s="1"/>
      <c r="U127" s="1"/>
      <c r="V127" s="1"/>
      <c r="W127" s="1"/>
      <c r="X127" s="1"/>
    </row>
    <row r="128" spans="1:24" ht="15" customHeight="1">
      <c r="A128" s="1">
        <v>127</v>
      </c>
      <c r="B128" s="1" t="s">
        <v>392</v>
      </c>
      <c r="C128" s="1" t="s">
        <v>393</v>
      </c>
      <c r="D128" s="1" t="s">
        <v>53</v>
      </c>
      <c r="E128" s="1" t="s">
        <v>411</v>
      </c>
      <c r="F128" s="1" t="s">
        <v>412</v>
      </c>
      <c r="G128" s="1"/>
      <c r="H128" s="1" t="s">
        <v>284</v>
      </c>
      <c r="I128" s="1" t="s">
        <v>126</v>
      </c>
      <c r="J128" s="1" t="s">
        <v>87</v>
      </c>
      <c r="L128" s="1" t="s">
        <v>413</v>
      </c>
      <c r="M128" s="1"/>
      <c r="N128" s="1"/>
      <c r="O128" s="1"/>
      <c r="P128" s="1"/>
      <c r="Q128" s="1"/>
      <c r="R128" s="1"/>
      <c r="S128" s="1"/>
      <c r="T128" s="1"/>
      <c r="U128" s="1"/>
      <c r="V128" s="1"/>
      <c r="W128" s="1"/>
      <c r="X128" s="1"/>
    </row>
    <row r="129" spans="1:24" ht="15" customHeight="1">
      <c r="A129" s="1">
        <v>128</v>
      </c>
      <c r="B129" s="1" t="s">
        <v>392</v>
      </c>
      <c r="C129" s="1" t="s">
        <v>393</v>
      </c>
      <c r="D129" s="1" t="s">
        <v>53</v>
      </c>
      <c r="E129" s="1" t="s">
        <v>414</v>
      </c>
      <c r="F129" s="1" t="s">
        <v>415</v>
      </c>
      <c r="G129" s="1"/>
      <c r="H129" s="1" t="s">
        <v>284</v>
      </c>
      <c r="I129" s="1" t="s">
        <v>126</v>
      </c>
      <c r="J129" s="1" t="s">
        <v>87</v>
      </c>
      <c r="L129" s="1" t="s">
        <v>416</v>
      </c>
      <c r="M129" s="1"/>
      <c r="N129" s="1"/>
      <c r="O129" s="1"/>
      <c r="P129" s="1"/>
      <c r="Q129" s="1"/>
      <c r="R129" s="1"/>
      <c r="S129" s="1"/>
      <c r="T129" s="1"/>
      <c r="U129" s="1"/>
      <c r="V129" s="1"/>
      <c r="W129" s="1"/>
      <c r="X129" s="1"/>
    </row>
    <row r="130" spans="1:24" ht="15" customHeight="1">
      <c r="A130" s="1">
        <v>129</v>
      </c>
      <c r="B130" s="1" t="s">
        <v>392</v>
      </c>
      <c r="C130" s="1" t="s">
        <v>393</v>
      </c>
      <c r="D130" s="1" t="s">
        <v>53</v>
      </c>
      <c r="E130" s="1" t="s">
        <v>417</v>
      </c>
      <c r="F130" s="1" t="s">
        <v>418</v>
      </c>
      <c r="G130" s="1"/>
      <c r="H130" s="1" t="s">
        <v>284</v>
      </c>
      <c r="I130" s="1" t="s">
        <v>126</v>
      </c>
      <c r="J130" s="1" t="s">
        <v>87</v>
      </c>
      <c r="L130" s="1" t="s">
        <v>419</v>
      </c>
      <c r="M130" s="1"/>
      <c r="N130" s="1"/>
      <c r="O130" s="1"/>
      <c r="P130" s="1"/>
      <c r="Q130" s="1"/>
      <c r="R130" s="1"/>
      <c r="S130" s="1"/>
      <c r="T130" s="1"/>
      <c r="U130" s="1"/>
      <c r="V130" s="1"/>
      <c r="W130" s="1"/>
      <c r="X130" s="1"/>
    </row>
    <row r="131" spans="1:24" ht="15" customHeight="1">
      <c r="A131" s="1">
        <v>130</v>
      </c>
      <c r="B131" s="1" t="s">
        <v>392</v>
      </c>
      <c r="C131" s="1" t="s">
        <v>393</v>
      </c>
      <c r="D131" s="1" t="s">
        <v>53</v>
      </c>
      <c r="E131" s="1" t="s">
        <v>420</v>
      </c>
      <c r="F131" s="1" t="s">
        <v>421</v>
      </c>
      <c r="G131" s="1"/>
      <c r="H131" s="1" t="s">
        <v>284</v>
      </c>
      <c r="I131" s="1" t="s">
        <v>126</v>
      </c>
      <c r="J131" s="1" t="s">
        <v>87</v>
      </c>
      <c r="L131" s="1" t="s">
        <v>422</v>
      </c>
      <c r="M131" s="1"/>
      <c r="N131" s="1"/>
      <c r="O131" s="1"/>
      <c r="P131" s="1"/>
      <c r="Q131" s="1"/>
      <c r="R131" s="1"/>
      <c r="S131" s="1"/>
      <c r="T131" s="1"/>
      <c r="U131" s="1"/>
      <c r="V131" s="1"/>
      <c r="W131" s="1"/>
      <c r="X131" s="1"/>
    </row>
    <row r="132" spans="1:24" ht="15" customHeight="1">
      <c r="A132" s="1">
        <v>131</v>
      </c>
      <c r="B132" s="1" t="s">
        <v>392</v>
      </c>
      <c r="C132" s="1" t="s">
        <v>393</v>
      </c>
      <c r="D132" s="1" t="s">
        <v>53</v>
      </c>
      <c r="E132" s="1" t="s">
        <v>423</v>
      </c>
      <c r="F132" s="1" t="s">
        <v>424</v>
      </c>
      <c r="G132" s="1"/>
      <c r="H132" s="1" t="s">
        <v>284</v>
      </c>
      <c r="I132" s="1" t="s">
        <v>126</v>
      </c>
      <c r="J132" s="1" t="s">
        <v>87</v>
      </c>
      <c r="L132" s="1" t="s">
        <v>425</v>
      </c>
      <c r="M132" s="1"/>
      <c r="N132" s="1"/>
      <c r="O132" s="1"/>
      <c r="P132" s="1"/>
      <c r="Q132" s="1"/>
      <c r="R132" s="1"/>
      <c r="S132" s="1"/>
      <c r="T132" s="1"/>
      <c r="U132" s="1"/>
      <c r="V132" s="1"/>
      <c r="W132" s="1"/>
      <c r="X132" s="1"/>
    </row>
    <row r="133" spans="1:24" ht="15" customHeight="1">
      <c r="A133" s="1">
        <v>132</v>
      </c>
      <c r="B133" s="1" t="s">
        <v>392</v>
      </c>
      <c r="C133" s="1" t="s">
        <v>393</v>
      </c>
      <c r="D133" s="1" t="s">
        <v>53</v>
      </c>
      <c r="E133" s="1" t="s">
        <v>426</v>
      </c>
      <c r="F133" s="1" t="s">
        <v>427</v>
      </c>
      <c r="G133" s="1"/>
      <c r="H133" s="1" t="s">
        <v>284</v>
      </c>
      <c r="I133" s="1" t="s">
        <v>126</v>
      </c>
      <c r="J133" s="1" t="s">
        <v>87</v>
      </c>
      <c r="L133" s="1" t="s">
        <v>428</v>
      </c>
      <c r="M133" s="1"/>
      <c r="N133" s="1"/>
      <c r="O133" s="1"/>
      <c r="P133" s="1"/>
      <c r="Q133" s="1"/>
      <c r="R133" s="1"/>
      <c r="S133" s="1"/>
      <c r="T133" s="1"/>
      <c r="U133" s="1"/>
      <c r="V133" s="1"/>
      <c r="W133" s="1"/>
      <c r="X133" s="1"/>
    </row>
    <row r="134" spans="1:24" ht="15" customHeight="1">
      <c r="A134" s="1">
        <v>133</v>
      </c>
      <c r="B134" s="1" t="s">
        <v>392</v>
      </c>
      <c r="C134" s="1" t="s">
        <v>393</v>
      </c>
      <c r="D134" s="1" t="s">
        <v>53</v>
      </c>
      <c r="E134" s="1" t="s">
        <v>429</v>
      </c>
      <c r="F134" s="1" t="s">
        <v>430</v>
      </c>
      <c r="G134" s="1"/>
      <c r="H134" s="1" t="s">
        <v>284</v>
      </c>
      <c r="I134" s="1" t="s">
        <v>126</v>
      </c>
      <c r="J134" s="1" t="s">
        <v>87</v>
      </c>
      <c r="L134" s="1" t="s">
        <v>431</v>
      </c>
      <c r="M134" s="1"/>
      <c r="N134" s="1"/>
      <c r="O134" s="1"/>
      <c r="P134" s="1"/>
      <c r="Q134" s="1"/>
      <c r="R134" s="1"/>
      <c r="S134" s="1"/>
      <c r="T134" s="1"/>
      <c r="U134" s="1"/>
      <c r="V134" s="1"/>
      <c r="W134" s="1"/>
      <c r="X134" s="1"/>
    </row>
    <row r="135" spans="1:24" ht="15" customHeight="1">
      <c r="A135" s="1">
        <v>134</v>
      </c>
      <c r="B135" s="1" t="s">
        <v>392</v>
      </c>
      <c r="C135" s="1" t="s">
        <v>393</v>
      </c>
      <c r="D135" s="1" t="s">
        <v>53</v>
      </c>
      <c r="E135" s="1" t="s">
        <v>432</v>
      </c>
      <c r="F135" s="1" t="s">
        <v>433</v>
      </c>
      <c r="G135" s="1"/>
      <c r="H135" s="1" t="s">
        <v>284</v>
      </c>
      <c r="I135" s="1" t="s">
        <v>126</v>
      </c>
      <c r="J135" s="1" t="s">
        <v>87</v>
      </c>
      <c r="L135" s="1" t="s">
        <v>434</v>
      </c>
      <c r="M135" s="1"/>
      <c r="N135" s="1"/>
      <c r="O135" s="1"/>
      <c r="P135" s="1"/>
      <c r="Q135" s="1"/>
      <c r="R135" s="1"/>
      <c r="S135" s="1"/>
      <c r="T135" s="1"/>
      <c r="U135" s="1"/>
      <c r="V135" s="1"/>
      <c r="W135" s="1"/>
      <c r="X135" s="1"/>
    </row>
    <row r="136" spans="1:24" ht="15" customHeight="1">
      <c r="A136" s="28">
        <v>135</v>
      </c>
      <c r="B136" s="18" t="s">
        <v>435</v>
      </c>
      <c r="C136" s="18" t="s">
        <v>261</v>
      </c>
      <c r="D136" s="18" t="s">
        <v>42</v>
      </c>
      <c r="E136" s="18" t="s">
        <v>436</v>
      </c>
      <c r="F136" s="18" t="s">
        <v>437</v>
      </c>
      <c r="G136" s="18" t="s">
        <v>438</v>
      </c>
      <c r="H136" s="18" t="s">
        <v>264</v>
      </c>
      <c r="I136" s="18" t="s">
        <v>278</v>
      </c>
      <c r="J136" s="18" t="s">
        <v>87</v>
      </c>
      <c r="K136" s="18"/>
      <c r="L136" s="18"/>
      <c r="M136" s="18"/>
      <c r="N136" s="1"/>
      <c r="O136" s="1"/>
      <c r="P136" s="1"/>
      <c r="Q136" s="1"/>
      <c r="R136" s="1"/>
      <c r="S136" s="1"/>
      <c r="T136" s="1"/>
      <c r="U136" s="1"/>
      <c r="V136" s="1"/>
      <c r="W136" s="1"/>
      <c r="X136" s="1"/>
    </row>
    <row r="137" spans="1:24" ht="15" customHeight="1">
      <c r="A137" s="1">
        <v>136</v>
      </c>
      <c r="B137" s="1" t="s">
        <v>435</v>
      </c>
      <c r="C137" s="1" t="s">
        <v>436</v>
      </c>
      <c r="D137" s="1" t="s">
        <v>53</v>
      </c>
      <c r="E137" s="1" t="s">
        <v>439</v>
      </c>
      <c r="F137" s="1" t="s">
        <v>440</v>
      </c>
      <c r="G137" s="1" t="s">
        <v>441</v>
      </c>
      <c r="H137" s="1" t="s">
        <v>271</v>
      </c>
      <c r="I137" s="1" t="s">
        <v>278</v>
      </c>
      <c r="J137" s="1" t="s">
        <v>48</v>
      </c>
      <c r="K137" s="16" t="s">
        <v>88</v>
      </c>
      <c r="L137" s="1" t="s">
        <v>362</v>
      </c>
      <c r="M137" s="1"/>
      <c r="N137" s="1"/>
      <c r="O137" s="1"/>
      <c r="P137" s="1"/>
      <c r="Q137" s="1"/>
      <c r="R137" s="1"/>
      <c r="S137" s="1"/>
      <c r="T137" s="1"/>
      <c r="U137" s="1"/>
      <c r="V137" s="1"/>
      <c r="W137" s="1"/>
      <c r="X137" s="1"/>
    </row>
    <row r="138" spans="1:24" ht="15" customHeight="1">
      <c r="A138" s="1">
        <v>137</v>
      </c>
      <c r="B138" s="1" t="s">
        <v>435</v>
      </c>
      <c r="C138" s="1" t="s">
        <v>436</v>
      </c>
      <c r="D138" s="1" t="s">
        <v>53</v>
      </c>
      <c r="E138" s="1" t="s">
        <v>442</v>
      </c>
      <c r="F138" s="1" t="s">
        <v>443</v>
      </c>
      <c r="G138" s="1" t="s">
        <v>444</v>
      </c>
      <c r="H138" s="1" t="s">
        <v>271</v>
      </c>
      <c r="I138" s="1" t="s">
        <v>278</v>
      </c>
      <c r="J138" s="1" t="s">
        <v>48</v>
      </c>
      <c r="K138" s="16" t="s">
        <v>88</v>
      </c>
      <c r="L138" s="1" t="s">
        <v>366</v>
      </c>
      <c r="M138" s="1"/>
      <c r="N138" s="1"/>
      <c r="O138" s="1"/>
      <c r="P138" s="1"/>
      <c r="Q138" s="1"/>
      <c r="R138" s="1"/>
      <c r="S138" s="1"/>
      <c r="T138" s="1"/>
      <c r="U138" s="1"/>
      <c r="V138" s="1"/>
      <c r="W138" s="1"/>
      <c r="X138" s="1"/>
    </row>
    <row r="139" spans="1:24" ht="15" customHeight="1">
      <c r="A139" s="1">
        <v>138</v>
      </c>
      <c r="B139" s="1" t="s">
        <v>435</v>
      </c>
      <c r="C139" s="1" t="s">
        <v>436</v>
      </c>
      <c r="D139" s="1" t="s">
        <v>53</v>
      </c>
      <c r="E139" s="1" t="s">
        <v>445</v>
      </c>
      <c r="F139" s="1" t="s">
        <v>446</v>
      </c>
      <c r="G139" s="1" t="s">
        <v>447</v>
      </c>
      <c r="H139" s="1" t="s">
        <v>300</v>
      </c>
      <c r="I139" s="1" t="s">
        <v>278</v>
      </c>
      <c r="J139" s="1" t="s">
        <v>48</v>
      </c>
      <c r="L139" s="1" t="s">
        <v>370</v>
      </c>
      <c r="M139" s="1"/>
      <c r="N139" s="1"/>
      <c r="O139" s="1"/>
      <c r="P139" s="1"/>
      <c r="Q139" s="1"/>
      <c r="R139" s="1"/>
      <c r="S139" s="1"/>
      <c r="T139" s="1"/>
      <c r="U139" s="1"/>
      <c r="V139" s="1"/>
      <c r="W139" s="1"/>
      <c r="X139" s="1"/>
    </row>
    <row r="140" spans="1:24" ht="15" customHeight="1">
      <c r="A140" s="1">
        <v>139</v>
      </c>
      <c r="B140" s="1" t="s">
        <v>435</v>
      </c>
      <c r="C140" s="1" t="s">
        <v>436</v>
      </c>
      <c r="D140" s="1" t="s">
        <v>53</v>
      </c>
      <c r="E140" s="1" t="s">
        <v>448</v>
      </c>
      <c r="F140" s="1" t="s">
        <v>449</v>
      </c>
      <c r="G140" s="1"/>
      <c r="H140" s="1" t="s">
        <v>284</v>
      </c>
      <c r="I140" s="1" t="s">
        <v>126</v>
      </c>
      <c r="J140" s="1" t="s">
        <v>87</v>
      </c>
      <c r="L140" s="1" t="s">
        <v>450</v>
      </c>
      <c r="M140" s="1"/>
      <c r="N140" s="1"/>
      <c r="O140" s="1"/>
      <c r="P140" s="1"/>
      <c r="Q140" s="1"/>
      <c r="R140" s="1"/>
      <c r="S140" s="1"/>
      <c r="T140" s="1"/>
      <c r="U140" s="1"/>
      <c r="V140" s="1"/>
      <c r="W140" s="1"/>
      <c r="X140" s="1"/>
    </row>
    <row r="141" spans="1:24" ht="15" customHeight="1">
      <c r="A141" s="1">
        <v>140</v>
      </c>
      <c r="B141" s="1" t="s">
        <v>435</v>
      </c>
      <c r="C141" s="1" t="s">
        <v>436</v>
      </c>
      <c r="D141" s="1" t="s">
        <v>53</v>
      </c>
      <c r="E141" s="1" t="s">
        <v>451</v>
      </c>
      <c r="F141" s="1" t="s">
        <v>452</v>
      </c>
      <c r="G141" s="1"/>
      <c r="H141" s="1" t="s">
        <v>284</v>
      </c>
      <c r="I141" s="1" t="s">
        <v>126</v>
      </c>
      <c r="J141" s="1" t="s">
        <v>87</v>
      </c>
      <c r="L141" s="1" t="s">
        <v>453</v>
      </c>
      <c r="M141" s="1"/>
      <c r="N141" s="1"/>
      <c r="O141" s="1"/>
      <c r="P141" s="1"/>
      <c r="Q141" s="1"/>
      <c r="R141" s="1"/>
      <c r="S141" s="1"/>
      <c r="T141" s="1"/>
      <c r="U141" s="1"/>
      <c r="V141" s="1"/>
      <c r="W141" s="1"/>
      <c r="X141" s="1"/>
    </row>
    <row r="142" spans="1:24" ht="15" customHeight="1">
      <c r="A142" s="1">
        <v>141</v>
      </c>
      <c r="B142" s="1" t="s">
        <v>435</v>
      </c>
      <c r="C142" s="1" t="s">
        <v>436</v>
      </c>
      <c r="D142" s="1" t="s">
        <v>53</v>
      </c>
      <c r="E142" s="1" t="s">
        <v>454</v>
      </c>
      <c r="F142" s="1" t="s">
        <v>455</v>
      </c>
      <c r="G142" s="1"/>
      <c r="H142" s="1" t="s">
        <v>284</v>
      </c>
      <c r="I142" s="1" t="s">
        <v>126</v>
      </c>
      <c r="J142" s="1" t="s">
        <v>87</v>
      </c>
      <c r="L142" s="1" t="s">
        <v>456</v>
      </c>
      <c r="M142" s="1"/>
      <c r="N142" s="1"/>
      <c r="O142" s="1"/>
      <c r="P142" s="1"/>
      <c r="Q142" s="1"/>
      <c r="R142" s="1"/>
      <c r="S142" s="1"/>
      <c r="T142" s="1"/>
      <c r="U142" s="1"/>
      <c r="V142" s="1"/>
      <c r="W142" s="1"/>
      <c r="X142" s="1"/>
    </row>
    <row r="143" spans="1:24" ht="15" customHeight="1">
      <c r="A143" s="1">
        <v>142</v>
      </c>
      <c r="B143" s="1" t="s">
        <v>435</v>
      </c>
      <c r="C143" s="1" t="s">
        <v>436</v>
      </c>
      <c r="D143" s="1" t="s">
        <v>53</v>
      </c>
      <c r="E143" s="1" t="s">
        <v>457</v>
      </c>
      <c r="F143" s="1" t="s">
        <v>458</v>
      </c>
      <c r="G143" s="1"/>
      <c r="H143" s="1" t="s">
        <v>284</v>
      </c>
      <c r="I143" s="1" t="s">
        <v>126</v>
      </c>
      <c r="J143" s="1" t="s">
        <v>87</v>
      </c>
      <c r="L143" s="1" t="s">
        <v>459</v>
      </c>
      <c r="M143" s="1"/>
      <c r="N143" s="1"/>
      <c r="O143" s="1"/>
      <c r="P143" s="1"/>
      <c r="Q143" s="1"/>
      <c r="R143" s="1"/>
      <c r="S143" s="1"/>
      <c r="T143" s="1"/>
      <c r="U143" s="1"/>
      <c r="V143" s="1"/>
      <c r="W143" s="1"/>
      <c r="X143" s="1"/>
    </row>
    <row r="144" spans="1:24" ht="15" customHeight="1">
      <c r="A144" s="1">
        <v>143</v>
      </c>
      <c r="B144" s="1" t="s">
        <v>435</v>
      </c>
      <c r="C144" s="1" t="s">
        <v>436</v>
      </c>
      <c r="D144" s="1" t="s">
        <v>53</v>
      </c>
      <c r="E144" s="1" t="s">
        <v>460</v>
      </c>
      <c r="F144" s="1" t="s">
        <v>461</v>
      </c>
      <c r="G144" s="1"/>
      <c r="H144" s="1" t="s">
        <v>284</v>
      </c>
      <c r="I144" s="1" t="s">
        <v>126</v>
      </c>
      <c r="J144" s="1" t="s">
        <v>87</v>
      </c>
      <c r="L144" s="1" t="s">
        <v>462</v>
      </c>
      <c r="M144" s="1"/>
      <c r="N144" s="1"/>
      <c r="O144" s="1"/>
      <c r="P144" s="1"/>
      <c r="Q144" s="1"/>
      <c r="R144" s="1"/>
      <c r="S144" s="1"/>
      <c r="T144" s="1"/>
      <c r="U144" s="1"/>
      <c r="V144" s="1"/>
      <c r="W144" s="1"/>
      <c r="X144" s="1"/>
    </row>
    <row r="145" spans="1:24" ht="15" customHeight="1">
      <c r="A145" s="1">
        <v>144</v>
      </c>
      <c r="B145" s="1" t="s">
        <v>435</v>
      </c>
      <c r="C145" s="1" t="s">
        <v>436</v>
      </c>
      <c r="D145" s="1" t="s">
        <v>53</v>
      </c>
      <c r="E145" s="1" t="s">
        <v>463</v>
      </c>
      <c r="F145" s="1" t="s">
        <v>464</v>
      </c>
      <c r="G145" s="1"/>
      <c r="H145" s="1" t="s">
        <v>284</v>
      </c>
      <c r="I145" s="1" t="s">
        <v>126</v>
      </c>
      <c r="J145" s="1" t="s">
        <v>87</v>
      </c>
      <c r="L145" s="1" t="s">
        <v>465</v>
      </c>
      <c r="M145" s="1"/>
      <c r="N145" s="1"/>
      <c r="O145" s="1"/>
      <c r="P145" s="1"/>
      <c r="Q145" s="1"/>
      <c r="R145" s="1"/>
      <c r="S145" s="1"/>
      <c r="T145" s="1"/>
      <c r="U145" s="1"/>
      <c r="V145" s="1"/>
      <c r="W145" s="1"/>
      <c r="X145" s="1"/>
    </row>
    <row r="146" spans="1:24" ht="15" customHeight="1">
      <c r="A146" s="1">
        <v>145</v>
      </c>
      <c r="B146" s="1" t="s">
        <v>435</v>
      </c>
      <c r="C146" s="1" t="s">
        <v>436</v>
      </c>
      <c r="D146" s="1" t="s">
        <v>53</v>
      </c>
      <c r="E146" s="1" t="s">
        <v>466</v>
      </c>
      <c r="F146" s="1" t="s">
        <v>467</v>
      </c>
      <c r="G146" s="1"/>
      <c r="H146" s="1" t="s">
        <v>284</v>
      </c>
      <c r="I146" s="1" t="s">
        <v>126</v>
      </c>
      <c r="J146" s="1" t="s">
        <v>87</v>
      </c>
      <c r="L146" s="1" t="s">
        <v>468</v>
      </c>
      <c r="M146" s="1"/>
      <c r="N146" s="1"/>
      <c r="O146" s="1"/>
      <c r="P146" s="1"/>
      <c r="Q146" s="1"/>
      <c r="R146" s="1"/>
      <c r="S146" s="1"/>
      <c r="T146" s="1"/>
      <c r="U146" s="1"/>
      <c r="V146" s="1"/>
      <c r="W146" s="1"/>
      <c r="X146" s="1"/>
    </row>
    <row r="147" spans="1:24" ht="15" customHeight="1">
      <c r="A147" s="1">
        <v>146</v>
      </c>
      <c r="B147" s="1" t="s">
        <v>435</v>
      </c>
      <c r="C147" s="1" t="s">
        <v>436</v>
      </c>
      <c r="D147" s="1" t="s">
        <v>53</v>
      </c>
      <c r="E147" s="1" t="s">
        <v>469</v>
      </c>
      <c r="F147" s="1" t="s">
        <v>470</v>
      </c>
      <c r="G147" s="1"/>
      <c r="H147" s="1" t="s">
        <v>284</v>
      </c>
      <c r="I147" s="1" t="s">
        <v>126</v>
      </c>
      <c r="J147" s="1" t="s">
        <v>87</v>
      </c>
      <c r="L147" s="1" t="s">
        <v>471</v>
      </c>
      <c r="M147" s="1"/>
      <c r="N147" s="1"/>
      <c r="O147" s="1"/>
      <c r="P147" s="1"/>
      <c r="Q147" s="1"/>
      <c r="R147" s="1"/>
      <c r="S147" s="1"/>
      <c r="T147" s="1"/>
      <c r="U147" s="1"/>
      <c r="V147" s="1"/>
      <c r="W147" s="1"/>
      <c r="X147" s="1"/>
    </row>
    <row r="148" spans="1:24" ht="15" customHeight="1">
      <c r="A148" s="28">
        <v>147</v>
      </c>
      <c r="B148" s="18" t="s">
        <v>472</v>
      </c>
      <c r="C148" s="18" t="s">
        <v>261</v>
      </c>
      <c r="D148" s="18" t="s">
        <v>42</v>
      </c>
      <c r="E148" s="18" t="s">
        <v>473</v>
      </c>
      <c r="F148" s="18" t="s">
        <v>474</v>
      </c>
      <c r="G148" s="18" t="s">
        <v>358</v>
      </c>
      <c r="H148" s="18" t="s">
        <v>264</v>
      </c>
      <c r="I148" s="18" t="s">
        <v>278</v>
      </c>
      <c r="J148" s="18" t="s">
        <v>87</v>
      </c>
      <c r="K148" s="18"/>
      <c r="L148" s="18"/>
      <c r="M148" s="18"/>
      <c r="N148" s="1"/>
      <c r="O148" s="1"/>
      <c r="P148" s="1"/>
      <c r="Q148" s="1"/>
      <c r="R148" s="1"/>
      <c r="S148" s="1"/>
      <c r="T148" s="1"/>
      <c r="U148" s="1"/>
      <c r="V148" s="1"/>
      <c r="W148" s="1"/>
      <c r="X148" s="1"/>
    </row>
    <row r="149" spans="1:24" ht="15" customHeight="1">
      <c r="A149" s="1">
        <v>148</v>
      </c>
      <c r="B149" s="1" t="s">
        <v>472</v>
      </c>
      <c r="C149" s="1" t="s">
        <v>473</v>
      </c>
      <c r="D149" s="1" t="s">
        <v>53</v>
      </c>
      <c r="E149" s="1" t="s">
        <v>475</v>
      </c>
      <c r="F149" s="1" t="s">
        <v>476</v>
      </c>
      <c r="G149" s="1" t="s">
        <v>477</v>
      </c>
      <c r="H149" s="1" t="s">
        <v>271</v>
      </c>
      <c r="I149" s="1" t="s">
        <v>278</v>
      </c>
      <c r="J149" s="1" t="s">
        <v>48</v>
      </c>
      <c r="K149" s="16" t="s">
        <v>88</v>
      </c>
      <c r="L149" s="1" t="s">
        <v>362</v>
      </c>
      <c r="M149" s="1"/>
      <c r="N149" s="1"/>
      <c r="O149" s="1"/>
      <c r="P149" s="1"/>
      <c r="Q149" s="1"/>
      <c r="R149" s="1"/>
      <c r="S149" s="1"/>
      <c r="T149" s="1"/>
      <c r="U149" s="1"/>
      <c r="V149" s="1"/>
      <c r="W149" s="1"/>
      <c r="X149" s="1"/>
    </row>
    <row r="150" spans="1:24" s="11" customFormat="1" ht="15" customHeight="1">
      <c r="A150" s="1">
        <v>149</v>
      </c>
      <c r="B150" s="1" t="s">
        <v>472</v>
      </c>
      <c r="C150" s="1" t="s">
        <v>473</v>
      </c>
      <c r="D150" s="1" t="s">
        <v>53</v>
      </c>
      <c r="E150" s="1" t="s">
        <v>478</v>
      </c>
      <c r="F150" s="11" t="s">
        <v>479</v>
      </c>
      <c r="G150" s="11" t="s">
        <v>480</v>
      </c>
      <c r="H150" s="11" t="s">
        <v>271</v>
      </c>
      <c r="I150" s="1" t="s">
        <v>278</v>
      </c>
      <c r="J150" s="1" t="s">
        <v>48</v>
      </c>
      <c r="K150" s="16" t="s">
        <v>88</v>
      </c>
      <c r="L150" s="1" t="s">
        <v>366</v>
      </c>
    </row>
    <row r="151" spans="1:24" ht="15" customHeight="1">
      <c r="A151" s="1">
        <v>150</v>
      </c>
      <c r="B151" s="1" t="s">
        <v>472</v>
      </c>
      <c r="C151" s="1" t="s">
        <v>473</v>
      </c>
      <c r="D151" s="1" t="s">
        <v>53</v>
      </c>
      <c r="E151" s="1" t="s">
        <v>481</v>
      </c>
      <c r="F151" s="1" t="s">
        <v>482</v>
      </c>
      <c r="G151" s="1" t="s">
        <v>483</v>
      </c>
      <c r="H151" s="1" t="s">
        <v>300</v>
      </c>
      <c r="I151" s="1" t="s">
        <v>278</v>
      </c>
      <c r="J151" s="1" t="s">
        <v>48</v>
      </c>
      <c r="L151" s="1" t="s">
        <v>370</v>
      </c>
      <c r="M151" s="1"/>
      <c r="N151" s="1"/>
      <c r="O151" s="1"/>
      <c r="P151" s="1"/>
      <c r="Q151" s="1"/>
      <c r="R151" s="1"/>
      <c r="S151" s="1"/>
      <c r="T151" s="1"/>
      <c r="U151" s="1"/>
      <c r="V151" s="1"/>
      <c r="W151" s="1"/>
      <c r="X151" s="1"/>
    </row>
    <row r="152" spans="1:24" ht="15" customHeight="1">
      <c r="A152" s="1">
        <v>151</v>
      </c>
      <c r="B152" s="1" t="s">
        <v>472</v>
      </c>
      <c r="C152" s="1" t="s">
        <v>473</v>
      </c>
      <c r="D152" s="1" t="s">
        <v>53</v>
      </c>
      <c r="E152" s="1" t="s">
        <v>484</v>
      </c>
      <c r="F152" s="1" t="s">
        <v>485</v>
      </c>
      <c r="G152" s="1"/>
      <c r="H152" s="1" t="s">
        <v>284</v>
      </c>
      <c r="I152" s="1" t="s">
        <v>126</v>
      </c>
      <c r="J152" s="1" t="s">
        <v>87</v>
      </c>
      <c r="L152" s="1" t="s">
        <v>486</v>
      </c>
      <c r="M152" s="1"/>
      <c r="N152" s="1"/>
      <c r="O152" s="1"/>
      <c r="P152" s="1"/>
      <c r="Q152" s="1"/>
      <c r="R152" s="1"/>
      <c r="S152" s="1"/>
      <c r="T152" s="1"/>
      <c r="U152" s="1"/>
      <c r="V152" s="1"/>
      <c r="W152" s="1"/>
      <c r="X152" s="1"/>
    </row>
    <row r="153" spans="1:24" ht="15" customHeight="1">
      <c r="A153" s="1">
        <v>152</v>
      </c>
      <c r="B153" s="1" t="s">
        <v>472</v>
      </c>
      <c r="C153" s="1" t="s">
        <v>473</v>
      </c>
      <c r="D153" s="1" t="s">
        <v>53</v>
      </c>
      <c r="E153" s="8" t="s">
        <v>487</v>
      </c>
      <c r="F153" s="8" t="s">
        <v>488</v>
      </c>
      <c r="G153" s="8" t="s">
        <v>489</v>
      </c>
      <c r="H153" s="8" t="s">
        <v>271</v>
      </c>
      <c r="I153" s="1" t="s">
        <v>126</v>
      </c>
      <c r="J153" s="1" t="s">
        <v>48</v>
      </c>
      <c r="K153" s="16" t="s">
        <v>88</v>
      </c>
      <c r="L153" s="1" t="s">
        <v>490</v>
      </c>
      <c r="M153" s="1"/>
      <c r="N153" s="1"/>
      <c r="O153" s="1"/>
      <c r="P153" s="1"/>
      <c r="Q153" s="1"/>
      <c r="R153" s="1"/>
      <c r="S153" s="1"/>
      <c r="T153" s="1"/>
      <c r="U153" s="1"/>
      <c r="V153" s="1"/>
      <c r="W153" s="1"/>
      <c r="X153" s="1"/>
    </row>
    <row r="154" spans="1:24" ht="15" customHeight="1">
      <c r="A154" s="1">
        <v>153</v>
      </c>
      <c r="B154" s="1" t="s">
        <v>472</v>
      </c>
      <c r="C154" s="1" t="s">
        <v>473</v>
      </c>
      <c r="D154" s="8" t="s">
        <v>53</v>
      </c>
      <c r="E154" s="8" t="s">
        <v>491</v>
      </c>
      <c r="F154" s="8" t="s">
        <v>492</v>
      </c>
      <c r="G154" s="8" t="s">
        <v>493</v>
      </c>
      <c r="H154" s="1" t="s">
        <v>271</v>
      </c>
      <c r="I154" s="1" t="s">
        <v>126</v>
      </c>
      <c r="J154" s="1" t="s">
        <v>48</v>
      </c>
      <c r="K154" s="16" t="s">
        <v>88</v>
      </c>
      <c r="L154" s="1" t="s">
        <v>494</v>
      </c>
      <c r="M154" s="1"/>
      <c r="N154" s="1"/>
      <c r="O154" s="1"/>
      <c r="P154" s="1"/>
      <c r="Q154" s="1"/>
      <c r="R154" s="1"/>
      <c r="S154" s="1"/>
      <c r="T154" s="1"/>
      <c r="U154" s="1"/>
      <c r="V154" s="1"/>
      <c r="W154" s="1"/>
      <c r="X154" s="1"/>
    </row>
    <row r="155" spans="1:24" ht="15" customHeight="1">
      <c r="A155" s="1">
        <v>154</v>
      </c>
      <c r="B155" s="1" t="s">
        <v>472</v>
      </c>
      <c r="C155" s="1" t="s">
        <v>473</v>
      </c>
      <c r="D155" s="8" t="s">
        <v>53</v>
      </c>
      <c r="E155" s="8" t="s">
        <v>495</v>
      </c>
      <c r="F155" s="8" t="s">
        <v>496</v>
      </c>
      <c r="G155" s="8" t="s">
        <v>493</v>
      </c>
      <c r="H155" s="1" t="s">
        <v>271</v>
      </c>
      <c r="I155" s="1" t="s">
        <v>126</v>
      </c>
      <c r="J155" s="1" t="s">
        <v>48</v>
      </c>
      <c r="K155" s="16" t="s">
        <v>88</v>
      </c>
      <c r="L155" s="1" t="s">
        <v>497</v>
      </c>
      <c r="M155" s="1"/>
      <c r="N155" s="1"/>
      <c r="O155" s="1"/>
      <c r="P155" s="1"/>
      <c r="Q155" s="1"/>
      <c r="R155" s="1"/>
      <c r="S155" s="1"/>
      <c r="T155" s="1"/>
      <c r="U155" s="1"/>
      <c r="V155" s="1"/>
      <c r="W155" s="1"/>
      <c r="X155" s="1"/>
    </row>
    <row r="156" spans="1:24" ht="15" customHeight="1">
      <c r="A156" s="1">
        <v>155</v>
      </c>
      <c r="B156" s="1" t="s">
        <v>472</v>
      </c>
      <c r="C156" s="1" t="s">
        <v>473</v>
      </c>
      <c r="D156" s="8" t="s">
        <v>53</v>
      </c>
      <c r="E156" s="8" t="s">
        <v>498</v>
      </c>
      <c r="F156" s="8" t="s">
        <v>499</v>
      </c>
      <c r="G156" s="8" t="s">
        <v>493</v>
      </c>
      <c r="H156" s="1" t="s">
        <v>300</v>
      </c>
      <c r="I156" s="1" t="s">
        <v>126</v>
      </c>
      <c r="J156" s="1" t="s">
        <v>48</v>
      </c>
      <c r="K156" s="16" t="s">
        <v>88</v>
      </c>
      <c r="L156" s="1" t="s">
        <v>499</v>
      </c>
      <c r="M156" s="1"/>
      <c r="N156" s="1"/>
      <c r="O156" s="1"/>
      <c r="P156" s="1"/>
      <c r="Q156" s="1"/>
      <c r="R156" s="1"/>
      <c r="S156" s="1"/>
      <c r="T156" s="1"/>
      <c r="U156" s="1"/>
      <c r="V156" s="1"/>
      <c r="W156" s="1"/>
      <c r="X156" s="1"/>
    </row>
    <row r="157" spans="1:24" ht="15" customHeight="1">
      <c r="A157" s="1">
        <v>156</v>
      </c>
      <c r="B157" s="1" t="s">
        <v>472</v>
      </c>
      <c r="C157" s="1" t="s">
        <v>473</v>
      </c>
      <c r="D157" s="8" t="s">
        <v>53</v>
      </c>
      <c r="E157" s="8" t="s">
        <v>500</v>
      </c>
      <c r="F157" s="8" t="s">
        <v>501</v>
      </c>
      <c r="G157" s="8" t="s">
        <v>493</v>
      </c>
      <c r="H157" s="1" t="s">
        <v>271</v>
      </c>
      <c r="I157" s="1" t="s">
        <v>126</v>
      </c>
      <c r="J157" s="1" t="s">
        <v>48</v>
      </c>
      <c r="K157" s="16" t="s">
        <v>88</v>
      </c>
      <c r="L157" s="1" t="s">
        <v>502</v>
      </c>
      <c r="M157" s="1"/>
      <c r="N157" s="1"/>
      <c r="O157" s="1"/>
      <c r="P157" s="1"/>
      <c r="Q157" s="1"/>
      <c r="R157" s="1"/>
      <c r="S157" s="1"/>
      <c r="T157" s="1"/>
      <c r="U157" s="1"/>
      <c r="V157" s="1"/>
      <c r="W157" s="1"/>
      <c r="X157" s="1"/>
    </row>
    <row r="158" spans="1:24" ht="15" customHeight="1">
      <c r="A158" s="1">
        <v>157</v>
      </c>
      <c r="B158" s="1" t="s">
        <v>472</v>
      </c>
      <c r="C158" s="1" t="s">
        <v>473</v>
      </c>
      <c r="D158" s="1" t="s">
        <v>53</v>
      </c>
      <c r="E158" s="1" t="s">
        <v>503</v>
      </c>
      <c r="F158" s="1" t="s">
        <v>504</v>
      </c>
      <c r="G158" s="8" t="s">
        <v>493</v>
      </c>
      <c r="H158" s="1" t="s">
        <v>271</v>
      </c>
      <c r="I158" s="1" t="s">
        <v>126</v>
      </c>
      <c r="J158" s="1" t="s">
        <v>48</v>
      </c>
      <c r="K158" s="16" t="s">
        <v>88</v>
      </c>
      <c r="L158" s="1" t="s">
        <v>504</v>
      </c>
      <c r="M158" s="1"/>
      <c r="N158" s="1"/>
      <c r="O158" s="1"/>
      <c r="P158" s="1"/>
      <c r="Q158" s="1"/>
      <c r="R158" s="1"/>
      <c r="S158" s="1"/>
      <c r="T158" s="1"/>
      <c r="U158" s="1"/>
      <c r="V158" s="1"/>
      <c r="W158" s="1"/>
      <c r="X158" s="1"/>
    </row>
    <row r="159" spans="1:24" ht="15" customHeight="1">
      <c r="A159" s="18">
        <v>158</v>
      </c>
      <c r="B159" s="18"/>
      <c r="C159" s="18" t="s">
        <v>261</v>
      </c>
      <c r="D159" s="18" t="s">
        <v>42</v>
      </c>
      <c r="E159" s="18" t="s">
        <v>505</v>
      </c>
      <c r="F159" s="18" t="s">
        <v>506</v>
      </c>
      <c r="G159" s="18" t="s">
        <v>352</v>
      </c>
      <c r="H159" s="18" t="s">
        <v>264</v>
      </c>
      <c r="I159" s="18" t="s">
        <v>353</v>
      </c>
      <c r="J159" s="18"/>
      <c r="K159" s="18"/>
      <c r="L159" s="18"/>
      <c r="M159" s="18"/>
      <c r="N159" s="1"/>
      <c r="O159" s="1"/>
      <c r="P159" s="1"/>
      <c r="Q159" s="1"/>
      <c r="R159" s="1"/>
      <c r="S159" s="1"/>
      <c r="T159" s="1"/>
      <c r="U159" s="1"/>
      <c r="V159" s="1"/>
      <c r="W159" s="1"/>
      <c r="X159" s="1"/>
    </row>
    <row r="160" spans="1:24" ht="15" customHeight="1">
      <c r="A160" s="18">
        <v>159</v>
      </c>
      <c r="B160" s="18" t="s">
        <v>507</v>
      </c>
      <c r="C160" s="18" t="s">
        <v>261</v>
      </c>
      <c r="D160" s="18" t="s">
        <v>42</v>
      </c>
      <c r="E160" s="18" t="s">
        <v>508</v>
      </c>
      <c r="F160" s="18" t="s">
        <v>509</v>
      </c>
      <c r="G160" s="18" t="s">
        <v>358</v>
      </c>
      <c r="H160" s="18" t="s">
        <v>264</v>
      </c>
      <c r="I160" s="18" t="s">
        <v>278</v>
      </c>
      <c r="J160" s="18" t="s">
        <v>87</v>
      </c>
      <c r="K160" s="18"/>
      <c r="L160" s="18"/>
      <c r="M160" s="18"/>
      <c r="N160" s="1"/>
      <c r="O160" s="1"/>
      <c r="P160" s="1"/>
      <c r="Q160" s="1"/>
      <c r="R160" s="1"/>
      <c r="S160" s="1"/>
      <c r="T160" s="1"/>
      <c r="U160" s="1"/>
      <c r="V160" s="1"/>
      <c r="W160" s="1"/>
      <c r="X160" s="1"/>
    </row>
    <row r="161" spans="1:24" ht="15" customHeight="1">
      <c r="A161" s="1">
        <v>160</v>
      </c>
      <c r="B161" s="1" t="s">
        <v>507</v>
      </c>
      <c r="C161" s="1" t="s">
        <v>508</v>
      </c>
      <c r="D161" s="1" t="s">
        <v>53</v>
      </c>
      <c r="E161" s="1" t="s">
        <v>510</v>
      </c>
      <c r="F161" s="1" t="s">
        <v>511</v>
      </c>
      <c r="G161" s="1" t="s">
        <v>512</v>
      </c>
      <c r="H161" s="1" t="s">
        <v>271</v>
      </c>
      <c r="I161" s="1" t="s">
        <v>278</v>
      </c>
      <c r="J161" s="1" t="s">
        <v>48</v>
      </c>
      <c r="K161" s="16" t="s">
        <v>88</v>
      </c>
      <c r="L161" s="1" t="s">
        <v>362</v>
      </c>
      <c r="M161" s="1"/>
      <c r="N161" s="1"/>
      <c r="O161" s="1"/>
      <c r="P161" s="1"/>
      <c r="Q161" s="1"/>
      <c r="R161" s="1"/>
      <c r="S161" s="1"/>
      <c r="T161" s="1"/>
      <c r="U161" s="1"/>
      <c r="V161" s="1"/>
      <c r="W161" s="1"/>
      <c r="X161" s="1"/>
    </row>
    <row r="162" spans="1:24" s="11" customFormat="1" ht="15" customHeight="1">
      <c r="A162" s="1">
        <v>161</v>
      </c>
      <c r="B162" s="1" t="s">
        <v>507</v>
      </c>
      <c r="C162" s="1" t="s">
        <v>508</v>
      </c>
      <c r="D162" s="1" t="s">
        <v>53</v>
      </c>
      <c r="E162" s="1" t="s">
        <v>513</v>
      </c>
      <c r="F162" s="1" t="s">
        <v>514</v>
      </c>
      <c r="G162" s="11" t="s">
        <v>480</v>
      </c>
      <c r="H162" s="11" t="s">
        <v>271</v>
      </c>
      <c r="I162" s="1" t="s">
        <v>278</v>
      </c>
      <c r="J162" s="1" t="s">
        <v>48</v>
      </c>
      <c r="K162" s="16" t="s">
        <v>88</v>
      </c>
      <c r="L162" s="1" t="s">
        <v>366</v>
      </c>
    </row>
    <row r="163" spans="1:24" ht="15" customHeight="1">
      <c r="A163" s="1">
        <v>162</v>
      </c>
      <c r="B163" s="1" t="s">
        <v>507</v>
      </c>
      <c r="C163" s="1" t="s">
        <v>508</v>
      </c>
      <c r="D163" s="1" t="s">
        <v>53</v>
      </c>
      <c r="E163" s="1" t="s">
        <v>515</v>
      </c>
      <c r="F163" s="1" t="s">
        <v>516</v>
      </c>
      <c r="G163" s="1" t="s">
        <v>517</v>
      </c>
      <c r="H163" s="1" t="s">
        <v>300</v>
      </c>
      <c r="I163" s="1" t="s">
        <v>278</v>
      </c>
      <c r="J163" s="1" t="s">
        <v>48</v>
      </c>
      <c r="L163" s="1" t="s">
        <v>370</v>
      </c>
      <c r="M163" s="1"/>
      <c r="N163" s="1"/>
      <c r="O163" s="1"/>
      <c r="P163" s="1"/>
      <c r="Q163" s="1"/>
      <c r="R163" s="1"/>
      <c r="S163" s="1"/>
      <c r="T163" s="1"/>
      <c r="U163" s="1"/>
      <c r="V163" s="1"/>
      <c r="W163" s="1"/>
      <c r="X163" s="1"/>
    </row>
    <row r="164" spans="1:24" ht="15" customHeight="1">
      <c r="A164" s="1">
        <v>163</v>
      </c>
      <c r="B164" s="1" t="s">
        <v>507</v>
      </c>
      <c r="C164" s="1" t="s">
        <v>508</v>
      </c>
      <c r="D164" s="1" t="s">
        <v>53</v>
      </c>
      <c r="E164" s="1" t="s">
        <v>518</v>
      </c>
      <c r="F164" s="1" t="s">
        <v>519</v>
      </c>
      <c r="G164" s="1"/>
      <c r="H164" s="1" t="s">
        <v>284</v>
      </c>
      <c r="I164" s="1" t="s">
        <v>126</v>
      </c>
      <c r="J164" s="1" t="s">
        <v>87</v>
      </c>
      <c r="L164" s="1" t="s">
        <v>520</v>
      </c>
      <c r="M164" s="1"/>
      <c r="N164" s="1"/>
      <c r="O164" s="1"/>
      <c r="P164" s="1"/>
      <c r="Q164" s="1"/>
      <c r="R164" s="1"/>
      <c r="S164" s="1"/>
      <c r="T164" s="1"/>
      <c r="U164" s="1"/>
      <c r="V164" s="1"/>
      <c r="W164" s="1"/>
      <c r="X164" s="1"/>
    </row>
    <row r="165" spans="1:24" ht="15" customHeight="1">
      <c r="A165" s="1">
        <v>164</v>
      </c>
      <c r="B165" s="1" t="s">
        <v>507</v>
      </c>
      <c r="C165" s="1" t="s">
        <v>508</v>
      </c>
      <c r="D165" s="1" t="s">
        <v>53</v>
      </c>
      <c r="E165" s="1" t="s">
        <v>521</v>
      </c>
      <c r="F165" s="1" t="s">
        <v>522</v>
      </c>
      <c r="G165" s="1" t="s">
        <v>523</v>
      </c>
      <c r="H165" s="1" t="s">
        <v>284</v>
      </c>
      <c r="I165" s="1" t="s">
        <v>126</v>
      </c>
      <c r="J165" s="1" t="s">
        <v>87</v>
      </c>
      <c r="L165" s="1" t="s">
        <v>524</v>
      </c>
      <c r="M165" s="1"/>
      <c r="N165" s="1"/>
      <c r="O165" s="1"/>
      <c r="P165" s="1"/>
      <c r="Q165" s="1"/>
      <c r="R165" s="1"/>
      <c r="S165" s="1"/>
      <c r="T165" s="1"/>
      <c r="U165" s="1"/>
      <c r="V165" s="1"/>
      <c r="W165" s="1"/>
      <c r="X165" s="1"/>
    </row>
    <row r="166" spans="1:24" ht="15" customHeight="1">
      <c r="A166" s="1">
        <v>165</v>
      </c>
      <c r="B166" s="1" t="s">
        <v>507</v>
      </c>
      <c r="C166" s="1" t="s">
        <v>508</v>
      </c>
      <c r="D166" s="1" t="s">
        <v>53</v>
      </c>
      <c r="E166" s="1" t="s">
        <v>525</v>
      </c>
      <c r="F166" s="1" t="s">
        <v>526</v>
      </c>
      <c r="G166" s="1" t="s">
        <v>523</v>
      </c>
      <c r="H166" s="1" t="s">
        <v>284</v>
      </c>
      <c r="I166" s="1" t="s">
        <v>126</v>
      </c>
      <c r="J166" s="1" t="s">
        <v>87</v>
      </c>
      <c r="L166" s="1" t="s">
        <v>527</v>
      </c>
      <c r="M166" s="1"/>
      <c r="N166" s="1"/>
      <c r="O166" s="1"/>
      <c r="P166" s="1"/>
      <c r="Q166" s="1"/>
      <c r="R166" s="1"/>
      <c r="S166" s="1"/>
      <c r="T166" s="1"/>
      <c r="U166" s="1"/>
      <c r="V166" s="1"/>
      <c r="W166" s="1"/>
      <c r="X166" s="1"/>
    </row>
    <row r="167" spans="1:24" ht="15" customHeight="1">
      <c r="A167" s="1">
        <v>166</v>
      </c>
      <c r="B167" s="1" t="s">
        <v>507</v>
      </c>
      <c r="C167" s="1" t="s">
        <v>508</v>
      </c>
      <c r="D167" s="1" t="s">
        <v>53</v>
      </c>
      <c r="E167" s="1" t="s">
        <v>528</v>
      </c>
      <c r="F167" s="1" t="s">
        <v>529</v>
      </c>
      <c r="G167" s="1" t="s">
        <v>523</v>
      </c>
      <c r="H167" s="1" t="s">
        <v>284</v>
      </c>
      <c r="I167" s="1" t="s">
        <v>126</v>
      </c>
      <c r="J167" s="1" t="s">
        <v>87</v>
      </c>
      <c r="L167" s="1" t="s">
        <v>530</v>
      </c>
      <c r="M167" s="1"/>
      <c r="N167" s="1"/>
      <c r="O167" s="1"/>
      <c r="P167" s="1"/>
      <c r="Q167" s="1"/>
      <c r="R167" s="1"/>
      <c r="S167" s="1"/>
      <c r="T167" s="1"/>
      <c r="U167" s="1"/>
      <c r="V167" s="1"/>
      <c r="W167" s="1"/>
      <c r="X167" s="1"/>
    </row>
    <row r="168" spans="1:24" ht="15" customHeight="1">
      <c r="A168" s="1">
        <v>167</v>
      </c>
      <c r="B168" s="1" t="s">
        <v>507</v>
      </c>
      <c r="C168" s="1" t="s">
        <v>508</v>
      </c>
      <c r="D168" s="1" t="s">
        <v>53</v>
      </c>
      <c r="E168" s="1" t="s">
        <v>531</v>
      </c>
      <c r="F168" s="1" t="s">
        <v>532</v>
      </c>
      <c r="G168" s="1" t="s">
        <v>523</v>
      </c>
      <c r="H168" s="1" t="s">
        <v>284</v>
      </c>
      <c r="I168" s="1" t="s">
        <v>126</v>
      </c>
      <c r="J168" s="1" t="s">
        <v>87</v>
      </c>
      <c r="L168" s="1" t="s">
        <v>533</v>
      </c>
      <c r="M168" s="1"/>
      <c r="N168" s="1"/>
      <c r="O168" s="1"/>
      <c r="P168" s="1"/>
      <c r="Q168" s="1"/>
      <c r="R168" s="1"/>
      <c r="S168" s="1"/>
      <c r="T168" s="1"/>
      <c r="U168" s="1"/>
      <c r="V168" s="1"/>
      <c r="W168" s="1"/>
      <c r="X168" s="1"/>
    </row>
    <row r="169" spans="1:24" ht="15" customHeight="1">
      <c r="A169" s="1">
        <v>168</v>
      </c>
      <c r="B169" s="1" t="s">
        <v>507</v>
      </c>
      <c r="C169" s="1" t="s">
        <v>508</v>
      </c>
      <c r="D169" s="1" t="s">
        <v>53</v>
      </c>
      <c r="E169" s="1" t="s">
        <v>534</v>
      </c>
      <c r="F169" s="1" t="s">
        <v>535</v>
      </c>
      <c r="G169" s="1" t="s">
        <v>523</v>
      </c>
      <c r="H169" s="1" t="s">
        <v>284</v>
      </c>
      <c r="I169" s="1" t="s">
        <v>126</v>
      </c>
      <c r="J169" s="1" t="s">
        <v>87</v>
      </c>
      <c r="L169" s="1" t="s">
        <v>536</v>
      </c>
      <c r="M169" s="1"/>
      <c r="N169" s="1"/>
      <c r="O169" s="1"/>
      <c r="P169" s="1"/>
      <c r="Q169" s="1"/>
      <c r="R169" s="1"/>
      <c r="S169" s="1"/>
      <c r="T169" s="1"/>
      <c r="U169" s="1"/>
      <c r="V169" s="1"/>
      <c r="W169" s="1"/>
      <c r="X169" s="1"/>
    </row>
    <row r="170" spans="1:24" ht="15" customHeight="1">
      <c r="A170" s="1">
        <v>169</v>
      </c>
      <c r="B170" s="1" t="s">
        <v>507</v>
      </c>
      <c r="C170" s="1" t="s">
        <v>508</v>
      </c>
      <c r="D170" s="1" t="s">
        <v>53</v>
      </c>
      <c r="E170" s="1" t="s">
        <v>537</v>
      </c>
      <c r="F170" s="1" t="s">
        <v>538</v>
      </c>
      <c r="G170" s="1" t="s">
        <v>523</v>
      </c>
      <c r="H170" s="1" t="s">
        <v>284</v>
      </c>
      <c r="I170" s="1" t="s">
        <v>126</v>
      </c>
      <c r="J170" s="1" t="s">
        <v>87</v>
      </c>
      <c r="L170" s="1" t="s">
        <v>539</v>
      </c>
      <c r="M170" s="1"/>
      <c r="N170" s="1"/>
      <c r="O170" s="1"/>
      <c r="P170" s="1"/>
      <c r="Q170" s="1"/>
      <c r="R170" s="1"/>
      <c r="S170" s="1"/>
      <c r="T170" s="1"/>
      <c r="U170" s="1"/>
      <c r="V170" s="1"/>
      <c r="W170" s="1"/>
      <c r="X170" s="1"/>
    </row>
    <row r="171" spans="1:24" ht="15" customHeight="1">
      <c r="A171" s="18">
        <v>170</v>
      </c>
      <c r="B171" s="18" t="s">
        <v>540</v>
      </c>
      <c r="C171" s="18" t="s">
        <v>261</v>
      </c>
      <c r="D171" s="18" t="s">
        <v>42</v>
      </c>
      <c r="E171" s="18" t="s">
        <v>541</v>
      </c>
      <c r="F171" s="18" t="s">
        <v>542</v>
      </c>
      <c r="G171" s="18" t="s">
        <v>358</v>
      </c>
      <c r="H171" s="18" t="s">
        <v>264</v>
      </c>
      <c r="I171" s="18" t="s">
        <v>278</v>
      </c>
      <c r="J171" s="18" t="s">
        <v>87</v>
      </c>
      <c r="K171" s="18"/>
      <c r="L171" s="18"/>
      <c r="M171" s="18"/>
      <c r="N171" s="1"/>
      <c r="O171" s="1"/>
      <c r="P171" s="1"/>
      <c r="Q171" s="1"/>
      <c r="R171" s="1"/>
      <c r="S171" s="1"/>
      <c r="T171" s="1"/>
      <c r="U171" s="1"/>
      <c r="V171" s="1"/>
      <c r="W171" s="1"/>
      <c r="X171" s="1"/>
    </row>
    <row r="172" spans="1:24" ht="15" customHeight="1">
      <c r="A172" s="1">
        <v>171</v>
      </c>
      <c r="B172" s="1" t="s">
        <v>540</v>
      </c>
      <c r="C172" s="1" t="s">
        <v>541</v>
      </c>
      <c r="D172" s="1" t="s">
        <v>53</v>
      </c>
      <c r="E172" s="1" t="s">
        <v>543</v>
      </c>
      <c r="F172" s="1" t="s">
        <v>544</v>
      </c>
      <c r="G172" s="1" t="s">
        <v>545</v>
      </c>
      <c r="H172" s="1" t="s">
        <v>271</v>
      </c>
      <c r="I172" s="1" t="s">
        <v>278</v>
      </c>
      <c r="J172" s="1" t="s">
        <v>48</v>
      </c>
      <c r="K172" s="16" t="s">
        <v>88</v>
      </c>
      <c r="L172" s="1" t="s">
        <v>362</v>
      </c>
      <c r="M172" s="1"/>
      <c r="N172" s="1"/>
      <c r="O172" s="1"/>
      <c r="P172" s="1"/>
      <c r="Q172" s="1"/>
      <c r="R172" s="1"/>
      <c r="S172" s="1"/>
      <c r="T172" s="1"/>
      <c r="U172" s="1"/>
      <c r="V172" s="1"/>
      <c r="W172" s="1"/>
      <c r="X172" s="1"/>
    </row>
    <row r="173" spans="1:24" s="11" customFormat="1" ht="15" customHeight="1">
      <c r="A173" s="1">
        <v>172</v>
      </c>
      <c r="B173" s="1" t="s">
        <v>540</v>
      </c>
      <c r="C173" s="1" t="s">
        <v>541</v>
      </c>
      <c r="D173" s="1" t="s">
        <v>53</v>
      </c>
      <c r="E173" s="1" t="s">
        <v>546</v>
      </c>
      <c r="F173" s="11" t="s">
        <v>547</v>
      </c>
      <c r="G173" s="11" t="s">
        <v>480</v>
      </c>
      <c r="H173" s="11" t="s">
        <v>271</v>
      </c>
      <c r="I173" s="1" t="s">
        <v>278</v>
      </c>
      <c r="J173" s="1" t="s">
        <v>48</v>
      </c>
      <c r="K173" s="16" t="s">
        <v>88</v>
      </c>
      <c r="L173" s="1" t="s">
        <v>366</v>
      </c>
    </row>
    <row r="174" spans="1:24" ht="15" customHeight="1">
      <c r="A174" s="1">
        <v>173</v>
      </c>
      <c r="B174" s="1" t="s">
        <v>540</v>
      </c>
      <c r="C174" s="1" t="s">
        <v>541</v>
      </c>
      <c r="D174" s="1" t="s">
        <v>53</v>
      </c>
      <c r="E174" s="1" t="s">
        <v>548</v>
      </c>
      <c r="F174" s="1" t="s">
        <v>549</v>
      </c>
      <c r="G174" s="1" t="s">
        <v>550</v>
      </c>
      <c r="H174" s="1" t="s">
        <v>300</v>
      </c>
      <c r="I174" s="1" t="s">
        <v>278</v>
      </c>
      <c r="J174" s="1" t="s">
        <v>48</v>
      </c>
      <c r="L174" s="1" t="s">
        <v>370</v>
      </c>
      <c r="M174" s="1"/>
      <c r="N174" s="1"/>
      <c r="O174" s="1"/>
      <c r="P174" s="1"/>
      <c r="Q174" s="1"/>
      <c r="R174" s="1"/>
      <c r="S174" s="1"/>
      <c r="T174" s="1"/>
      <c r="U174" s="1"/>
      <c r="V174" s="1"/>
      <c r="W174" s="1"/>
      <c r="X174" s="1"/>
    </row>
    <row r="175" spans="1:24" ht="15" customHeight="1">
      <c r="A175" s="1">
        <v>174</v>
      </c>
      <c r="B175" s="1" t="s">
        <v>540</v>
      </c>
      <c r="C175" s="1" t="s">
        <v>541</v>
      </c>
      <c r="D175" s="1" t="s">
        <v>53</v>
      </c>
      <c r="E175" s="1" t="s">
        <v>551</v>
      </c>
      <c r="F175" s="1" t="s">
        <v>552</v>
      </c>
      <c r="G175" s="1"/>
      <c r="H175" s="1" t="s">
        <v>284</v>
      </c>
      <c r="I175" s="1" t="s">
        <v>126</v>
      </c>
      <c r="J175" s="1" t="s">
        <v>87</v>
      </c>
      <c r="L175" s="1" t="s">
        <v>553</v>
      </c>
      <c r="M175" s="1"/>
      <c r="N175" s="1"/>
      <c r="O175" s="1"/>
      <c r="P175" s="1"/>
      <c r="Q175" s="1"/>
      <c r="R175" s="1"/>
      <c r="S175" s="1"/>
      <c r="T175" s="1"/>
      <c r="U175" s="1"/>
      <c r="V175" s="1"/>
      <c r="W175" s="1"/>
      <c r="X175" s="1"/>
    </row>
    <row r="176" spans="1:24" ht="15" customHeight="1">
      <c r="A176" s="1">
        <v>175</v>
      </c>
      <c r="B176" s="1" t="s">
        <v>540</v>
      </c>
      <c r="C176" s="1" t="s">
        <v>541</v>
      </c>
      <c r="D176" s="1" t="s">
        <v>53</v>
      </c>
      <c r="E176" s="1" t="s">
        <v>554</v>
      </c>
      <c r="F176" s="1" t="s">
        <v>555</v>
      </c>
      <c r="G176" s="1"/>
      <c r="H176" s="1" t="s">
        <v>284</v>
      </c>
      <c r="I176" s="1" t="s">
        <v>126</v>
      </c>
      <c r="J176" s="1" t="s">
        <v>87</v>
      </c>
      <c r="L176" s="1" t="s">
        <v>556</v>
      </c>
      <c r="M176" s="1"/>
      <c r="N176" s="1"/>
      <c r="O176" s="1"/>
      <c r="P176" s="1"/>
      <c r="Q176" s="1"/>
      <c r="R176" s="1"/>
      <c r="S176" s="1"/>
      <c r="T176" s="1"/>
      <c r="U176" s="1"/>
      <c r="V176" s="1"/>
      <c r="W176" s="1"/>
      <c r="X176" s="1"/>
    </row>
    <row r="177" spans="1:24" ht="15" customHeight="1">
      <c r="A177" s="18">
        <v>176</v>
      </c>
      <c r="B177" s="18" t="s">
        <v>557</v>
      </c>
      <c r="C177" s="18" t="s">
        <v>261</v>
      </c>
      <c r="D177" s="18" t="s">
        <v>42</v>
      </c>
      <c r="E177" s="18" t="s">
        <v>558</v>
      </c>
      <c r="F177" s="18" t="s">
        <v>559</v>
      </c>
      <c r="G177" s="18" t="s">
        <v>358</v>
      </c>
      <c r="H177" s="18" t="s">
        <v>264</v>
      </c>
      <c r="I177" s="18" t="s">
        <v>278</v>
      </c>
      <c r="J177" s="18" t="s">
        <v>87</v>
      </c>
      <c r="K177" s="18"/>
      <c r="L177" s="18"/>
      <c r="M177" s="18"/>
      <c r="N177" s="1"/>
      <c r="O177" s="1"/>
      <c r="P177" s="1"/>
      <c r="Q177" s="1"/>
      <c r="R177" s="1"/>
      <c r="S177" s="1"/>
      <c r="T177" s="1"/>
      <c r="U177" s="1"/>
      <c r="V177" s="1"/>
      <c r="W177" s="1"/>
      <c r="X177" s="1"/>
    </row>
    <row r="178" spans="1:24" ht="15" customHeight="1">
      <c r="A178" s="1">
        <v>177</v>
      </c>
      <c r="B178" s="1" t="s">
        <v>557</v>
      </c>
      <c r="C178" s="1" t="s">
        <v>558</v>
      </c>
      <c r="D178" s="1" t="s">
        <v>53</v>
      </c>
      <c r="E178" s="1" t="s">
        <v>560</v>
      </c>
      <c r="F178" s="1" t="s">
        <v>561</v>
      </c>
      <c r="G178" s="1" t="s">
        <v>562</v>
      </c>
      <c r="H178" s="1" t="s">
        <v>271</v>
      </c>
      <c r="I178" s="1" t="s">
        <v>278</v>
      </c>
      <c r="J178" s="1" t="s">
        <v>48</v>
      </c>
      <c r="K178" s="16" t="s">
        <v>88</v>
      </c>
      <c r="L178" s="1" t="s">
        <v>362</v>
      </c>
      <c r="M178" s="1"/>
      <c r="N178" s="1"/>
      <c r="O178" s="1"/>
      <c r="P178" s="1"/>
      <c r="Q178" s="1"/>
      <c r="R178" s="1"/>
      <c r="S178" s="1"/>
      <c r="T178" s="1"/>
      <c r="U178" s="1"/>
      <c r="V178" s="1"/>
      <c r="W178" s="1"/>
      <c r="X178" s="1"/>
    </row>
    <row r="179" spans="1:24" s="11" customFormat="1" ht="15" customHeight="1">
      <c r="A179" s="1">
        <v>178</v>
      </c>
      <c r="B179" s="1" t="s">
        <v>557</v>
      </c>
      <c r="C179" s="1" t="s">
        <v>558</v>
      </c>
      <c r="D179" s="1" t="s">
        <v>53</v>
      </c>
      <c r="E179" s="1" t="s">
        <v>563</v>
      </c>
      <c r="F179" s="11" t="s">
        <v>564</v>
      </c>
      <c r="G179" s="11" t="s">
        <v>480</v>
      </c>
      <c r="H179" s="11" t="s">
        <v>271</v>
      </c>
      <c r="I179" s="1" t="s">
        <v>278</v>
      </c>
      <c r="J179" s="1" t="s">
        <v>48</v>
      </c>
      <c r="K179" s="16" t="s">
        <v>88</v>
      </c>
      <c r="L179" s="1" t="s">
        <v>366</v>
      </c>
    </row>
    <row r="180" spans="1:24" ht="15" customHeight="1">
      <c r="A180" s="1">
        <v>179</v>
      </c>
      <c r="B180" s="1" t="s">
        <v>557</v>
      </c>
      <c r="C180" s="1" t="s">
        <v>558</v>
      </c>
      <c r="D180" s="1" t="s">
        <v>53</v>
      </c>
      <c r="E180" s="1" t="s">
        <v>565</v>
      </c>
      <c r="F180" s="1" t="s">
        <v>566</v>
      </c>
      <c r="G180" s="1" t="s">
        <v>567</v>
      </c>
      <c r="H180" s="1" t="s">
        <v>300</v>
      </c>
      <c r="I180" s="1" t="s">
        <v>278</v>
      </c>
      <c r="J180" s="1" t="s">
        <v>48</v>
      </c>
      <c r="L180" s="1" t="s">
        <v>370</v>
      </c>
      <c r="M180" s="1"/>
      <c r="N180" s="1"/>
      <c r="O180" s="1"/>
      <c r="P180" s="1"/>
      <c r="Q180" s="1"/>
      <c r="R180" s="1"/>
      <c r="S180" s="1"/>
      <c r="T180" s="1"/>
      <c r="U180" s="1"/>
      <c r="V180" s="1"/>
      <c r="W180" s="1"/>
      <c r="X180" s="1"/>
    </row>
    <row r="181" spans="1:24" ht="15" customHeight="1">
      <c r="A181" s="1">
        <v>180</v>
      </c>
      <c r="B181" s="1" t="s">
        <v>557</v>
      </c>
      <c r="C181" s="1" t="s">
        <v>558</v>
      </c>
      <c r="D181" s="1" t="s">
        <v>53</v>
      </c>
      <c r="E181" s="1" t="s">
        <v>568</v>
      </c>
      <c r="F181" s="1" t="s">
        <v>569</v>
      </c>
      <c r="G181" s="1"/>
      <c r="H181" s="1" t="s">
        <v>284</v>
      </c>
      <c r="I181" s="1" t="s">
        <v>126</v>
      </c>
      <c r="J181" s="1" t="s">
        <v>87</v>
      </c>
      <c r="L181" s="1" t="s">
        <v>570</v>
      </c>
      <c r="M181" s="1"/>
      <c r="N181" s="1"/>
      <c r="O181" s="1"/>
      <c r="P181" s="1"/>
      <c r="Q181" s="1"/>
      <c r="R181" s="1"/>
      <c r="S181" s="1"/>
      <c r="T181" s="1"/>
      <c r="U181" s="1"/>
      <c r="V181" s="1"/>
      <c r="W181" s="1"/>
      <c r="X181" s="1"/>
    </row>
    <row r="182" spans="1:24" ht="15" customHeight="1">
      <c r="A182" s="1">
        <v>181</v>
      </c>
      <c r="B182" s="1" t="s">
        <v>557</v>
      </c>
      <c r="C182" s="1" t="s">
        <v>558</v>
      </c>
      <c r="D182" s="1" t="s">
        <v>53</v>
      </c>
      <c r="E182" s="7" t="s">
        <v>571</v>
      </c>
      <c r="F182" s="7" t="s">
        <v>572</v>
      </c>
      <c r="G182" s="1"/>
      <c r="H182" s="7" t="s">
        <v>284</v>
      </c>
      <c r="I182" s="1" t="s">
        <v>126</v>
      </c>
      <c r="J182" s="1" t="s">
        <v>87</v>
      </c>
      <c r="L182" s="1" t="s">
        <v>573</v>
      </c>
      <c r="M182" s="1"/>
      <c r="N182" s="1"/>
      <c r="O182" s="1"/>
      <c r="P182" s="1"/>
      <c r="Q182" s="1"/>
      <c r="R182" s="1"/>
      <c r="S182" s="1"/>
      <c r="T182" s="1"/>
      <c r="U182" s="1"/>
      <c r="V182" s="1"/>
      <c r="W182" s="1"/>
      <c r="X182" s="1"/>
    </row>
    <row r="183" spans="1:24" ht="15" customHeight="1">
      <c r="A183" s="18">
        <v>182</v>
      </c>
      <c r="B183" s="18" t="s">
        <v>574</v>
      </c>
      <c r="C183" s="18" t="s">
        <v>261</v>
      </c>
      <c r="D183" s="18" t="s">
        <v>42</v>
      </c>
      <c r="E183" s="18" t="s">
        <v>575</v>
      </c>
      <c r="F183" s="18" t="s">
        <v>576</v>
      </c>
      <c r="G183" s="18" t="s">
        <v>358</v>
      </c>
      <c r="H183" s="18" t="s">
        <v>264</v>
      </c>
      <c r="I183" s="18" t="s">
        <v>278</v>
      </c>
      <c r="J183" s="18" t="s">
        <v>87</v>
      </c>
      <c r="K183" s="18"/>
      <c r="L183" s="18"/>
      <c r="M183" s="18"/>
      <c r="N183" s="1"/>
      <c r="O183" s="1"/>
      <c r="P183" s="1"/>
      <c r="Q183" s="1"/>
      <c r="R183" s="1"/>
      <c r="S183" s="1"/>
      <c r="T183" s="1"/>
      <c r="U183" s="1"/>
      <c r="V183" s="1"/>
      <c r="W183" s="1"/>
      <c r="X183" s="1"/>
    </row>
    <row r="184" spans="1:24" ht="15" customHeight="1">
      <c r="A184" s="1">
        <v>183</v>
      </c>
      <c r="B184" s="1" t="s">
        <v>574</v>
      </c>
      <c r="C184" s="1" t="s">
        <v>575</v>
      </c>
      <c r="D184" s="1" t="s">
        <v>53</v>
      </c>
      <c r="E184" s="1" t="s">
        <v>577</v>
      </c>
      <c r="F184" s="1" t="s">
        <v>578</v>
      </c>
      <c r="G184" s="1" t="s">
        <v>579</v>
      </c>
      <c r="H184" s="1" t="s">
        <v>271</v>
      </c>
      <c r="I184" s="1" t="s">
        <v>278</v>
      </c>
      <c r="J184" s="1" t="s">
        <v>48</v>
      </c>
      <c r="K184" s="16" t="s">
        <v>88</v>
      </c>
      <c r="L184" s="1" t="s">
        <v>362</v>
      </c>
      <c r="M184" s="1"/>
      <c r="N184" s="1"/>
      <c r="O184" s="1"/>
      <c r="P184" s="1"/>
      <c r="Q184" s="1"/>
      <c r="R184" s="1"/>
      <c r="S184" s="1"/>
      <c r="T184" s="1"/>
      <c r="U184" s="1"/>
      <c r="V184" s="1"/>
      <c r="W184" s="1"/>
      <c r="X184" s="1"/>
    </row>
    <row r="185" spans="1:24" ht="15" customHeight="1">
      <c r="A185" s="1">
        <v>184</v>
      </c>
      <c r="B185" s="1" t="s">
        <v>574</v>
      </c>
      <c r="C185" s="1" t="s">
        <v>575</v>
      </c>
      <c r="D185" s="1" t="s">
        <v>53</v>
      </c>
      <c r="E185" s="1" t="s">
        <v>580</v>
      </c>
      <c r="F185" s="1" t="s">
        <v>581</v>
      </c>
      <c r="G185" s="1" t="s">
        <v>582</v>
      </c>
      <c r="H185" s="1" t="s">
        <v>271</v>
      </c>
      <c r="I185" s="1" t="s">
        <v>278</v>
      </c>
      <c r="J185" s="1" t="s">
        <v>48</v>
      </c>
      <c r="K185" s="16" t="s">
        <v>88</v>
      </c>
      <c r="L185" s="1" t="s">
        <v>366</v>
      </c>
      <c r="M185" s="1"/>
      <c r="N185" s="1"/>
      <c r="O185" s="1"/>
      <c r="P185" s="1"/>
      <c r="Q185" s="1"/>
      <c r="R185" s="1"/>
      <c r="S185" s="1"/>
      <c r="T185" s="1"/>
      <c r="U185" s="1"/>
      <c r="V185" s="1"/>
      <c r="W185" s="1"/>
      <c r="X185" s="1"/>
    </row>
    <row r="186" spans="1:24" ht="15" customHeight="1">
      <c r="A186" s="1">
        <v>185</v>
      </c>
      <c r="B186" s="1" t="s">
        <v>574</v>
      </c>
      <c r="C186" s="1" t="s">
        <v>575</v>
      </c>
      <c r="D186" s="1" t="s">
        <v>53</v>
      </c>
      <c r="E186" s="1" t="s">
        <v>583</v>
      </c>
      <c r="F186" s="1" t="s">
        <v>584</v>
      </c>
      <c r="G186" s="1" t="s">
        <v>585</v>
      </c>
      <c r="H186" s="1" t="s">
        <v>300</v>
      </c>
      <c r="I186" s="1" t="s">
        <v>278</v>
      </c>
      <c r="J186" s="1" t="s">
        <v>48</v>
      </c>
      <c r="L186" s="1" t="s">
        <v>370</v>
      </c>
      <c r="M186" s="1"/>
      <c r="N186" s="1"/>
      <c r="O186" s="1"/>
      <c r="P186" s="1"/>
      <c r="Q186" s="1"/>
      <c r="R186" s="1"/>
      <c r="S186" s="1"/>
      <c r="T186" s="1"/>
      <c r="U186" s="1"/>
      <c r="V186" s="1"/>
      <c r="W186" s="1"/>
      <c r="X186" s="1"/>
    </row>
    <row r="187" spans="1:24" ht="15" customHeight="1">
      <c r="A187" s="18">
        <v>186</v>
      </c>
      <c r="B187" s="18" t="s">
        <v>574</v>
      </c>
      <c r="C187" s="18" t="s">
        <v>575</v>
      </c>
      <c r="D187" s="18" t="s">
        <v>42</v>
      </c>
      <c r="E187" s="18" t="s">
        <v>586</v>
      </c>
      <c r="F187" s="18" t="s">
        <v>587</v>
      </c>
      <c r="G187" s="18"/>
      <c r="H187" s="18" t="s">
        <v>264</v>
      </c>
      <c r="I187" s="18" t="s">
        <v>126</v>
      </c>
      <c r="J187" s="18" t="s">
        <v>87</v>
      </c>
      <c r="K187" s="18"/>
      <c r="L187" s="18"/>
      <c r="M187" s="18"/>
      <c r="N187" s="1"/>
      <c r="O187" s="1"/>
      <c r="P187" s="1"/>
      <c r="Q187" s="1"/>
      <c r="R187" s="1"/>
      <c r="S187" s="1"/>
      <c r="T187" s="1"/>
      <c r="U187" s="1"/>
      <c r="V187" s="1"/>
      <c r="W187" s="1"/>
      <c r="X187" s="1"/>
    </row>
    <row r="188" spans="1:24" ht="15" customHeight="1">
      <c r="A188" s="1">
        <v>187</v>
      </c>
      <c r="B188" s="1" t="s">
        <v>574</v>
      </c>
      <c r="C188" s="1" t="s">
        <v>586</v>
      </c>
      <c r="D188" s="1" t="s">
        <v>53</v>
      </c>
      <c r="E188" s="1" t="s">
        <v>588</v>
      </c>
      <c r="F188" s="1" t="s">
        <v>589</v>
      </c>
      <c r="G188" s="1" t="s">
        <v>590</v>
      </c>
      <c r="H188" s="1" t="s">
        <v>271</v>
      </c>
      <c r="I188" s="1" t="s">
        <v>126</v>
      </c>
      <c r="J188" s="1" t="s">
        <v>48</v>
      </c>
      <c r="K188" s="16" t="s">
        <v>88</v>
      </c>
      <c r="L188" s="1" t="s">
        <v>591</v>
      </c>
      <c r="M188" s="1"/>
      <c r="N188" s="1"/>
      <c r="O188" s="1"/>
      <c r="P188" s="1"/>
      <c r="Q188" s="1"/>
      <c r="R188" s="1"/>
      <c r="S188" s="1"/>
      <c r="T188" s="1"/>
      <c r="U188" s="1"/>
      <c r="V188" s="1"/>
      <c r="W188" s="1"/>
      <c r="X188" s="1"/>
    </row>
    <row r="189" spans="1:24" ht="15" customHeight="1">
      <c r="A189" s="1">
        <v>188</v>
      </c>
      <c r="B189" s="1" t="s">
        <v>574</v>
      </c>
      <c r="C189" s="1" t="s">
        <v>586</v>
      </c>
      <c r="D189" s="1" t="s">
        <v>53</v>
      </c>
      <c r="E189" s="1" t="s">
        <v>592</v>
      </c>
      <c r="F189" s="1" t="s">
        <v>593</v>
      </c>
      <c r="G189" s="1" t="s">
        <v>594</v>
      </c>
      <c r="H189" s="1" t="s">
        <v>271</v>
      </c>
      <c r="I189" s="1" t="s">
        <v>126</v>
      </c>
      <c r="J189" s="1" t="s">
        <v>87</v>
      </c>
      <c r="K189" s="16" t="s">
        <v>88</v>
      </c>
      <c r="L189" s="1" t="s">
        <v>595</v>
      </c>
      <c r="M189" s="1"/>
      <c r="N189" s="1"/>
      <c r="O189" s="1"/>
      <c r="P189" s="1"/>
      <c r="Q189" s="1"/>
      <c r="R189" s="1"/>
      <c r="S189" s="1"/>
      <c r="T189" s="1"/>
      <c r="U189" s="1"/>
      <c r="V189" s="1"/>
      <c r="W189" s="1"/>
      <c r="X189" s="1"/>
    </row>
    <row r="190" spans="1:24" ht="15" customHeight="1">
      <c r="A190" s="1">
        <v>189</v>
      </c>
      <c r="B190" s="1" t="s">
        <v>574</v>
      </c>
      <c r="C190" s="1" t="s">
        <v>586</v>
      </c>
      <c r="D190" s="1" t="s">
        <v>53</v>
      </c>
      <c r="E190" s="1" t="s">
        <v>596</v>
      </c>
      <c r="F190" s="1" t="s">
        <v>597</v>
      </c>
      <c r="G190" s="1" t="s">
        <v>598</v>
      </c>
      <c r="H190" s="1" t="s">
        <v>271</v>
      </c>
      <c r="I190" s="1" t="s">
        <v>126</v>
      </c>
      <c r="J190" s="1" t="s">
        <v>87</v>
      </c>
      <c r="K190" s="16" t="s">
        <v>88</v>
      </c>
      <c r="L190" s="1" t="s">
        <v>599</v>
      </c>
      <c r="M190" s="1"/>
      <c r="N190" s="1"/>
      <c r="O190" s="1"/>
      <c r="P190" s="1"/>
      <c r="Q190" s="1"/>
      <c r="R190" s="1"/>
      <c r="S190" s="1"/>
      <c r="T190" s="1"/>
      <c r="U190" s="1"/>
      <c r="V190" s="1"/>
      <c r="W190" s="1"/>
      <c r="X190" s="1"/>
    </row>
    <row r="191" spans="1:24" ht="15" customHeight="1">
      <c r="A191" s="1">
        <v>190</v>
      </c>
      <c r="B191" s="1" t="s">
        <v>574</v>
      </c>
      <c r="C191" s="1" t="s">
        <v>586</v>
      </c>
      <c r="D191" s="1" t="s">
        <v>53</v>
      </c>
      <c r="E191" s="1" t="s">
        <v>600</v>
      </c>
      <c r="F191" s="1" t="s">
        <v>601</v>
      </c>
      <c r="G191" s="1" t="s">
        <v>598</v>
      </c>
      <c r="H191" s="1" t="s">
        <v>271</v>
      </c>
      <c r="I191" s="1" t="s">
        <v>126</v>
      </c>
      <c r="J191" s="1" t="s">
        <v>87</v>
      </c>
      <c r="K191" s="16" t="s">
        <v>88</v>
      </c>
      <c r="L191" s="1" t="s">
        <v>602</v>
      </c>
      <c r="M191" s="1"/>
      <c r="N191" s="1"/>
      <c r="O191" s="1"/>
      <c r="P191" s="1"/>
      <c r="Q191" s="1"/>
      <c r="R191" s="1"/>
      <c r="S191" s="1"/>
      <c r="T191" s="1"/>
      <c r="U191" s="1"/>
      <c r="V191" s="1"/>
      <c r="W191" s="1"/>
      <c r="X191" s="1"/>
    </row>
    <row r="192" spans="1:24" ht="15" customHeight="1">
      <c r="A192" s="1">
        <v>191</v>
      </c>
      <c r="B192" s="1" t="s">
        <v>574</v>
      </c>
      <c r="C192" s="1" t="s">
        <v>586</v>
      </c>
      <c r="D192" s="1" t="s">
        <v>53</v>
      </c>
      <c r="E192" s="1" t="s">
        <v>603</v>
      </c>
      <c r="F192" s="1" t="s">
        <v>604</v>
      </c>
      <c r="G192" s="1" t="s">
        <v>598</v>
      </c>
      <c r="H192" s="1" t="s">
        <v>271</v>
      </c>
      <c r="I192" s="1" t="s">
        <v>126</v>
      </c>
      <c r="J192" s="1" t="s">
        <v>87</v>
      </c>
      <c r="K192" s="16" t="s">
        <v>88</v>
      </c>
      <c r="L192" s="1" t="s">
        <v>605</v>
      </c>
      <c r="M192" s="1"/>
      <c r="N192" s="1"/>
      <c r="O192" s="1"/>
      <c r="P192" s="1"/>
      <c r="Q192" s="1"/>
      <c r="R192" s="1"/>
      <c r="S192" s="1"/>
      <c r="T192" s="1"/>
      <c r="U192" s="1"/>
      <c r="V192" s="1"/>
      <c r="W192" s="1"/>
      <c r="X192" s="1"/>
    </row>
    <row r="193" spans="1:24" ht="15" customHeight="1">
      <c r="A193" s="1">
        <v>192</v>
      </c>
      <c r="B193" s="1" t="s">
        <v>574</v>
      </c>
      <c r="C193" s="1" t="s">
        <v>586</v>
      </c>
      <c r="D193" s="1" t="s">
        <v>53</v>
      </c>
      <c r="E193" s="1" t="s">
        <v>606</v>
      </c>
      <c r="F193" s="1" t="s">
        <v>607</v>
      </c>
      <c r="G193" s="1" t="s">
        <v>598</v>
      </c>
      <c r="H193" s="1" t="s">
        <v>271</v>
      </c>
      <c r="I193" s="1" t="s">
        <v>126</v>
      </c>
      <c r="J193" s="1" t="s">
        <v>87</v>
      </c>
      <c r="K193" s="16" t="s">
        <v>88</v>
      </c>
      <c r="L193" s="1" t="s">
        <v>608</v>
      </c>
      <c r="M193" s="1"/>
      <c r="N193" s="1"/>
      <c r="O193" s="1"/>
      <c r="P193" s="1"/>
      <c r="Q193" s="1"/>
      <c r="R193" s="1"/>
      <c r="S193" s="1"/>
      <c r="T193" s="1"/>
      <c r="U193" s="1"/>
      <c r="V193" s="1"/>
      <c r="W193" s="1"/>
      <c r="X193" s="1"/>
    </row>
    <row r="194" spans="1:24" ht="15" customHeight="1">
      <c r="A194" s="18">
        <v>193</v>
      </c>
      <c r="B194" s="18" t="s">
        <v>609</v>
      </c>
      <c r="C194" s="18" t="s">
        <v>261</v>
      </c>
      <c r="D194" s="18" t="s">
        <v>42</v>
      </c>
      <c r="E194" s="18" t="s">
        <v>610</v>
      </c>
      <c r="F194" s="18" t="s">
        <v>611</v>
      </c>
      <c r="G194" s="18" t="s">
        <v>358</v>
      </c>
      <c r="H194" s="18" t="s">
        <v>264</v>
      </c>
      <c r="I194" s="18" t="s">
        <v>278</v>
      </c>
      <c r="J194" s="18" t="s">
        <v>87</v>
      </c>
      <c r="K194" s="18"/>
      <c r="L194" s="18"/>
      <c r="M194" s="18"/>
      <c r="N194" s="1"/>
      <c r="O194" s="1"/>
      <c r="P194" s="1"/>
      <c r="Q194" s="1"/>
      <c r="R194" s="1"/>
      <c r="S194" s="1"/>
      <c r="T194" s="1"/>
      <c r="U194" s="1"/>
      <c r="V194" s="1"/>
      <c r="W194" s="1"/>
      <c r="X194" s="1"/>
    </row>
    <row r="195" spans="1:24" ht="15" customHeight="1">
      <c r="A195" s="1">
        <v>194</v>
      </c>
      <c r="B195" s="1" t="s">
        <v>609</v>
      </c>
      <c r="C195" s="1" t="s">
        <v>610</v>
      </c>
      <c r="D195" s="1" t="s">
        <v>53</v>
      </c>
      <c r="E195" s="1" t="s">
        <v>612</v>
      </c>
      <c r="F195" s="1" t="s">
        <v>613</v>
      </c>
      <c r="G195" s="1" t="s">
        <v>614</v>
      </c>
      <c r="H195" s="1" t="s">
        <v>271</v>
      </c>
      <c r="I195" s="1" t="s">
        <v>278</v>
      </c>
      <c r="J195" s="1" t="s">
        <v>48</v>
      </c>
      <c r="K195" s="16" t="s">
        <v>88</v>
      </c>
      <c r="L195" s="1" t="s">
        <v>362</v>
      </c>
      <c r="M195" s="1"/>
      <c r="N195" s="1"/>
      <c r="O195" s="1"/>
      <c r="P195" s="1"/>
      <c r="Q195" s="1"/>
      <c r="R195" s="1"/>
      <c r="S195" s="1"/>
      <c r="T195" s="1"/>
      <c r="U195" s="1"/>
      <c r="V195" s="1"/>
      <c r="W195" s="1"/>
      <c r="X195" s="1"/>
    </row>
    <row r="196" spans="1:24" s="11" customFormat="1" ht="15" customHeight="1">
      <c r="A196" s="1">
        <v>195</v>
      </c>
      <c r="B196" s="1" t="s">
        <v>609</v>
      </c>
      <c r="C196" s="1" t="s">
        <v>610</v>
      </c>
      <c r="D196" s="1" t="s">
        <v>53</v>
      </c>
      <c r="E196" s="1" t="s">
        <v>615</v>
      </c>
      <c r="F196" s="11" t="s">
        <v>616</v>
      </c>
      <c r="G196" s="11" t="s">
        <v>480</v>
      </c>
      <c r="H196" s="11" t="s">
        <v>271</v>
      </c>
      <c r="I196" s="1" t="s">
        <v>278</v>
      </c>
      <c r="J196" s="1" t="s">
        <v>48</v>
      </c>
      <c r="K196" s="16" t="s">
        <v>88</v>
      </c>
      <c r="L196" s="1" t="s">
        <v>366</v>
      </c>
    </row>
    <row r="197" spans="1:24" ht="15" customHeight="1">
      <c r="A197" s="1">
        <v>196</v>
      </c>
      <c r="B197" s="1" t="s">
        <v>609</v>
      </c>
      <c r="C197" s="1" t="s">
        <v>610</v>
      </c>
      <c r="D197" s="1" t="s">
        <v>53</v>
      </c>
      <c r="E197" s="1" t="s">
        <v>617</v>
      </c>
      <c r="F197" s="1" t="s">
        <v>618</v>
      </c>
      <c r="G197" s="1" t="s">
        <v>619</v>
      </c>
      <c r="H197" s="1" t="s">
        <v>300</v>
      </c>
      <c r="I197" s="1" t="s">
        <v>278</v>
      </c>
      <c r="J197" s="1" t="s">
        <v>48</v>
      </c>
      <c r="L197" s="1" t="s">
        <v>370</v>
      </c>
      <c r="M197" s="1"/>
      <c r="N197" s="1"/>
      <c r="O197" s="1"/>
      <c r="P197" s="1"/>
      <c r="Q197" s="1"/>
      <c r="R197" s="1"/>
      <c r="S197" s="1"/>
      <c r="T197" s="1"/>
      <c r="U197" s="1"/>
      <c r="V197" s="1"/>
      <c r="W197" s="1"/>
      <c r="X197" s="1"/>
    </row>
    <row r="198" spans="1:24" ht="15" customHeight="1">
      <c r="A198" s="1">
        <v>197</v>
      </c>
      <c r="B198" s="1" t="s">
        <v>609</v>
      </c>
      <c r="C198" s="1" t="s">
        <v>610</v>
      </c>
      <c r="D198" s="1" t="s">
        <v>53</v>
      </c>
      <c r="E198" s="1" t="s">
        <v>620</v>
      </c>
      <c r="F198" s="1" t="s">
        <v>621</v>
      </c>
      <c r="G198" s="1"/>
      <c r="H198" s="1" t="s">
        <v>284</v>
      </c>
      <c r="I198" s="1" t="s">
        <v>126</v>
      </c>
      <c r="J198" s="1" t="s">
        <v>87</v>
      </c>
      <c r="L198" s="1" t="s">
        <v>622</v>
      </c>
      <c r="M198" s="1"/>
      <c r="N198" s="1"/>
      <c r="O198" s="1"/>
      <c r="P198" s="1"/>
      <c r="Q198" s="1"/>
      <c r="R198" s="1"/>
      <c r="S198" s="1"/>
      <c r="T198" s="1"/>
      <c r="U198" s="1"/>
      <c r="V198" s="1"/>
      <c r="W198" s="1"/>
      <c r="X198" s="1"/>
    </row>
    <row r="199" spans="1:24" ht="15" customHeight="1">
      <c r="A199" s="18">
        <v>198</v>
      </c>
      <c r="B199" s="18" t="s">
        <v>623</v>
      </c>
      <c r="C199" s="18" t="s">
        <v>261</v>
      </c>
      <c r="D199" s="18" t="s">
        <v>42</v>
      </c>
      <c r="E199" s="18" t="s">
        <v>624</v>
      </c>
      <c r="F199" s="18" t="s">
        <v>625</v>
      </c>
      <c r="G199" s="18" t="s">
        <v>358</v>
      </c>
      <c r="H199" s="18" t="s">
        <v>264</v>
      </c>
      <c r="I199" s="18" t="s">
        <v>278</v>
      </c>
      <c r="J199" s="18" t="s">
        <v>87</v>
      </c>
      <c r="K199" s="18"/>
      <c r="L199" s="18"/>
      <c r="M199" s="18"/>
      <c r="N199" s="1"/>
      <c r="O199" s="1"/>
      <c r="P199" s="1"/>
      <c r="Q199" s="1"/>
      <c r="R199" s="1"/>
      <c r="S199" s="1"/>
      <c r="T199" s="1"/>
      <c r="U199" s="1"/>
      <c r="V199" s="1"/>
      <c r="W199" s="1"/>
      <c r="X199" s="1"/>
    </row>
    <row r="200" spans="1:24" ht="15" customHeight="1">
      <c r="A200" s="1">
        <v>199</v>
      </c>
      <c r="B200" s="1" t="s">
        <v>623</v>
      </c>
      <c r="C200" s="1" t="s">
        <v>624</v>
      </c>
      <c r="D200" s="1" t="s">
        <v>53</v>
      </c>
      <c r="E200" s="1" t="s">
        <v>626</v>
      </c>
      <c r="F200" s="1" t="s">
        <v>627</v>
      </c>
      <c r="G200" s="1" t="s">
        <v>628</v>
      </c>
      <c r="H200" s="1" t="s">
        <v>271</v>
      </c>
      <c r="I200" s="1" t="s">
        <v>278</v>
      </c>
      <c r="J200" s="1" t="s">
        <v>48</v>
      </c>
      <c r="K200" s="16" t="s">
        <v>88</v>
      </c>
      <c r="L200" s="1" t="s">
        <v>362</v>
      </c>
      <c r="M200" s="1"/>
      <c r="N200" s="1"/>
      <c r="O200" s="1"/>
      <c r="P200" s="1"/>
      <c r="Q200" s="1"/>
      <c r="R200" s="1"/>
      <c r="S200" s="1"/>
      <c r="T200" s="1"/>
      <c r="U200" s="1"/>
      <c r="V200" s="1"/>
      <c r="W200" s="1"/>
      <c r="X200" s="1"/>
    </row>
    <row r="201" spans="1:24" s="11" customFormat="1" ht="15" customHeight="1">
      <c r="A201" s="1">
        <v>200</v>
      </c>
      <c r="B201" s="1" t="s">
        <v>623</v>
      </c>
      <c r="C201" s="1" t="s">
        <v>624</v>
      </c>
      <c r="D201" s="1" t="s">
        <v>53</v>
      </c>
      <c r="E201" s="1" t="s">
        <v>629</v>
      </c>
      <c r="F201" s="11" t="s">
        <v>630</v>
      </c>
      <c r="G201" s="11" t="s">
        <v>480</v>
      </c>
      <c r="H201" s="1" t="s">
        <v>271</v>
      </c>
      <c r="I201" s="1" t="s">
        <v>278</v>
      </c>
      <c r="J201" s="1" t="s">
        <v>48</v>
      </c>
      <c r="K201" s="16" t="s">
        <v>88</v>
      </c>
      <c r="L201" s="1" t="s">
        <v>366</v>
      </c>
    </row>
    <row r="202" spans="1:24" ht="15" customHeight="1">
      <c r="A202" s="1">
        <v>201</v>
      </c>
      <c r="B202" s="1" t="s">
        <v>623</v>
      </c>
      <c r="C202" s="1" t="s">
        <v>624</v>
      </c>
      <c r="D202" s="1" t="s">
        <v>53</v>
      </c>
      <c r="E202" s="1" t="s">
        <v>631</v>
      </c>
      <c r="F202" s="1" t="s">
        <v>632</v>
      </c>
      <c r="G202" s="1" t="s">
        <v>633</v>
      </c>
      <c r="H202" s="1" t="s">
        <v>300</v>
      </c>
      <c r="I202" s="1" t="s">
        <v>278</v>
      </c>
      <c r="J202" s="1" t="s">
        <v>48</v>
      </c>
      <c r="L202" s="1" t="s">
        <v>370</v>
      </c>
      <c r="M202" s="1"/>
      <c r="N202" s="1"/>
      <c r="O202" s="1"/>
      <c r="P202" s="1"/>
      <c r="Q202" s="1"/>
      <c r="R202" s="1"/>
      <c r="S202" s="1"/>
      <c r="T202" s="1"/>
      <c r="U202" s="1"/>
      <c r="V202" s="1"/>
      <c r="W202" s="1"/>
      <c r="X202" s="1"/>
    </row>
    <row r="203" spans="1:24" ht="15" customHeight="1">
      <c r="A203" s="1">
        <v>202</v>
      </c>
      <c r="B203" s="1" t="s">
        <v>623</v>
      </c>
      <c r="C203" s="1" t="s">
        <v>624</v>
      </c>
      <c r="D203" s="1" t="s">
        <v>53</v>
      </c>
      <c r="E203" s="1" t="s">
        <v>634</v>
      </c>
      <c r="F203" s="1" t="s">
        <v>635</v>
      </c>
      <c r="G203" s="1"/>
      <c r="H203" s="1" t="s">
        <v>284</v>
      </c>
      <c r="I203" s="1" t="s">
        <v>126</v>
      </c>
      <c r="J203" s="1" t="s">
        <v>87</v>
      </c>
      <c r="L203" s="1" t="s">
        <v>636</v>
      </c>
      <c r="M203" s="1"/>
      <c r="N203" s="1"/>
      <c r="O203" s="1"/>
      <c r="P203" s="1"/>
      <c r="Q203" s="1"/>
      <c r="R203" s="1"/>
      <c r="S203" s="1"/>
      <c r="T203" s="1"/>
      <c r="U203" s="1"/>
      <c r="V203" s="1"/>
      <c r="W203" s="1"/>
      <c r="X203" s="1"/>
    </row>
    <row r="204" spans="1:24" ht="15" customHeight="1">
      <c r="A204" s="18">
        <v>203</v>
      </c>
      <c r="B204" s="18" t="s">
        <v>637</v>
      </c>
      <c r="C204" s="18" t="s">
        <v>261</v>
      </c>
      <c r="D204" s="18" t="s">
        <v>42</v>
      </c>
      <c r="E204" s="18" t="s">
        <v>638</v>
      </c>
      <c r="F204" s="18" t="s">
        <v>639</v>
      </c>
      <c r="G204" s="18" t="s">
        <v>358</v>
      </c>
      <c r="H204" s="18" t="s">
        <v>264</v>
      </c>
      <c r="I204" s="18" t="s">
        <v>278</v>
      </c>
      <c r="J204" s="18" t="s">
        <v>87</v>
      </c>
      <c r="K204" s="18"/>
      <c r="L204" s="18"/>
      <c r="M204" s="18"/>
      <c r="N204" s="1"/>
      <c r="O204" s="1"/>
      <c r="P204" s="1"/>
      <c r="Q204" s="1"/>
      <c r="R204" s="1"/>
      <c r="S204" s="1"/>
      <c r="T204" s="1"/>
      <c r="U204" s="1"/>
      <c r="V204" s="1"/>
      <c r="W204" s="1"/>
      <c r="X204" s="1"/>
    </row>
    <row r="205" spans="1:24" s="1" customFormat="1" ht="15" customHeight="1">
      <c r="A205" s="1">
        <v>204</v>
      </c>
      <c r="B205" s="1" t="s">
        <v>637</v>
      </c>
      <c r="C205" s="1" t="s">
        <v>638</v>
      </c>
      <c r="D205" s="1" t="s">
        <v>53</v>
      </c>
      <c r="E205" s="1" t="s">
        <v>640</v>
      </c>
      <c r="F205" s="1" t="s">
        <v>641</v>
      </c>
      <c r="G205" s="1" t="s">
        <v>642</v>
      </c>
      <c r="H205" s="1" t="s">
        <v>271</v>
      </c>
      <c r="I205" s="1" t="s">
        <v>278</v>
      </c>
      <c r="J205" s="1" t="s">
        <v>48</v>
      </c>
      <c r="K205" s="16" t="s">
        <v>88</v>
      </c>
      <c r="L205" s="1" t="s">
        <v>362</v>
      </c>
      <c r="R205" s="6"/>
    </row>
    <row r="206" spans="1:24" s="1" customFormat="1" ht="15" customHeight="1">
      <c r="A206" s="1">
        <v>205</v>
      </c>
      <c r="B206" s="1" t="s">
        <v>637</v>
      </c>
      <c r="C206" s="1" t="s">
        <v>638</v>
      </c>
      <c r="D206" s="1" t="s">
        <v>53</v>
      </c>
      <c r="E206" s="1" t="s">
        <v>643</v>
      </c>
      <c r="F206" s="1" t="s">
        <v>644</v>
      </c>
      <c r="G206" s="1" t="s">
        <v>645</v>
      </c>
      <c r="H206" s="1" t="s">
        <v>271</v>
      </c>
      <c r="I206" s="1" t="s">
        <v>278</v>
      </c>
      <c r="J206" s="1" t="s">
        <v>48</v>
      </c>
      <c r="K206" s="16" t="s">
        <v>88</v>
      </c>
      <c r="L206" s="1" t="s">
        <v>366</v>
      </c>
      <c r="R206" s="6"/>
    </row>
    <row r="207" spans="1:24" s="1" customFormat="1" ht="15" customHeight="1">
      <c r="A207" s="1">
        <v>206</v>
      </c>
      <c r="B207" s="1" t="s">
        <v>637</v>
      </c>
      <c r="C207" s="1" t="s">
        <v>638</v>
      </c>
      <c r="D207" s="1" t="s">
        <v>53</v>
      </c>
      <c r="E207" s="1" t="s">
        <v>646</v>
      </c>
      <c r="F207" s="1" t="s">
        <v>647</v>
      </c>
      <c r="G207" s="1" t="s">
        <v>648</v>
      </c>
      <c r="H207" s="1" t="s">
        <v>300</v>
      </c>
      <c r="I207" s="1" t="s">
        <v>278</v>
      </c>
      <c r="J207" s="1" t="s">
        <v>48</v>
      </c>
      <c r="L207" s="1" t="s">
        <v>370</v>
      </c>
      <c r="R207" s="6"/>
    </row>
    <row r="208" spans="1:24" s="1" customFormat="1" ht="15" customHeight="1">
      <c r="A208" s="1">
        <v>207</v>
      </c>
      <c r="B208" s="1" t="s">
        <v>637</v>
      </c>
      <c r="C208" s="1" t="s">
        <v>638</v>
      </c>
      <c r="D208" s="1" t="s">
        <v>53</v>
      </c>
      <c r="E208" s="1" t="s">
        <v>649</v>
      </c>
      <c r="F208" s="1" t="s">
        <v>650</v>
      </c>
      <c r="H208" s="1" t="s">
        <v>284</v>
      </c>
      <c r="I208" s="1" t="s">
        <v>126</v>
      </c>
      <c r="J208" s="1" t="s">
        <v>87</v>
      </c>
      <c r="L208" s="1" t="s">
        <v>651</v>
      </c>
      <c r="R208" s="6"/>
    </row>
    <row r="209" spans="1:24" s="1" customFormat="1" ht="15" customHeight="1">
      <c r="A209" s="1">
        <v>208</v>
      </c>
      <c r="B209" s="1" t="s">
        <v>637</v>
      </c>
      <c r="C209" s="1" t="s">
        <v>638</v>
      </c>
      <c r="D209" s="1" t="s">
        <v>53</v>
      </c>
      <c r="E209" s="1" t="s">
        <v>652</v>
      </c>
      <c r="F209" s="1" t="s">
        <v>653</v>
      </c>
      <c r="H209" s="1" t="s">
        <v>284</v>
      </c>
      <c r="I209" s="1" t="s">
        <v>126</v>
      </c>
      <c r="J209" s="1" t="s">
        <v>87</v>
      </c>
      <c r="L209" s="1" t="s">
        <v>654</v>
      </c>
      <c r="R209" s="6"/>
    </row>
    <row r="210" spans="1:24" s="8" customFormat="1" ht="15" customHeight="1">
      <c r="A210" s="1">
        <v>209</v>
      </c>
      <c r="B210" s="8" t="s">
        <v>637</v>
      </c>
      <c r="C210" s="1" t="s">
        <v>638</v>
      </c>
      <c r="D210" s="8" t="s">
        <v>53</v>
      </c>
      <c r="E210" s="8" t="s">
        <v>487</v>
      </c>
      <c r="F210" s="8" t="s">
        <v>488</v>
      </c>
      <c r="G210" s="8" t="s">
        <v>489</v>
      </c>
      <c r="H210" s="8" t="s">
        <v>271</v>
      </c>
      <c r="I210" s="1" t="s">
        <v>126</v>
      </c>
      <c r="J210" s="1" t="s">
        <v>48</v>
      </c>
      <c r="K210" s="16" t="s">
        <v>88</v>
      </c>
      <c r="L210" s="8" t="s">
        <v>655</v>
      </c>
    </row>
    <row r="211" spans="1:24" s="1" customFormat="1" ht="15" customHeight="1">
      <c r="A211" s="1">
        <v>210</v>
      </c>
      <c r="B211" s="8" t="s">
        <v>637</v>
      </c>
      <c r="C211" s="1" t="s">
        <v>638</v>
      </c>
      <c r="D211" s="8" t="s">
        <v>53</v>
      </c>
      <c r="E211" s="8" t="s">
        <v>491</v>
      </c>
      <c r="F211" s="8" t="s">
        <v>492</v>
      </c>
      <c r="G211" s="8" t="s">
        <v>493</v>
      </c>
      <c r="H211" s="1" t="s">
        <v>271</v>
      </c>
      <c r="I211" s="1" t="s">
        <v>126</v>
      </c>
      <c r="J211" s="1" t="s">
        <v>48</v>
      </c>
      <c r="K211" s="16" t="s">
        <v>88</v>
      </c>
      <c r="L211" s="1" t="s">
        <v>494</v>
      </c>
    </row>
    <row r="212" spans="1:24" s="1" customFormat="1" ht="15" customHeight="1">
      <c r="A212" s="1">
        <v>211</v>
      </c>
      <c r="B212" s="8" t="s">
        <v>637</v>
      </c>
      <c r="C212" s="1" t="s">
        <v>638</v>
      </c>
      <c r="D212" s="8" t="s">
        <v>53</v>
      </c>
      <c r="E212" s="8" t="s">
        <v>495</v>
      </c>
      <c r="F212" s="8" t="s">
        <v>496</v>
      </c>
      <c r="G212" s="8" t="s">
        <v>493</v>
      </c>
      <c r="H212" s="1" t="s">
        <v>271</v>
      </c>
      <c r="I212" s="1" t="s">
        <v>126</v>
      </c>
      <c r="J212" s="1" t="s">
        <v>48</v>
      </c>
      <c r="K212" s="16" t="s">
        <v>88</v>
      </c>
      <c r="L212" s="1" t="s">
        <v>497</v>
      </c>
    </row>
    <row r="213" spans="1:24" s="1" customFormat="1" ht="15" customHeight="1">
      <c r="A213" s="1">
        <v>212</v>
      </c>
      <c r="B213" s="8" t="s">
        <v>637</v>
      </c>
      <c r="C213" s="1" t="s">
        <v>638</v>
      </c>
      <c r="D213" s="8" t="s">
        <v>53</v>
      </c>
      <c r="E213" s="8" t="s">
        <v>656</v>
      </c>
      <c r="F213" s="8" t="s">
        <v>657</v>
      </c>
      <c r="G213" s="8" t="s">
        <v>493</v>
      </c>
      <c r="H213" s="1" t="s">
        <v>271</v>
      </c>
      <c r="I213" s="1" t="s">
        <v>126</v>
      </c>
      <c r="J213" s="1" t="s">
        <v>48</v>
      </c>
      <c r="K213" s="16" t="s">
        <v>88</v>
      </c>
      <c r="L213" s="1" t="s">
        <v>658</v>
      </c>
    </row>
    <row r="214" spans="1:24" s="1" customFormat="1" ht="15" customHeight="1">
      <c r="A214" s="1">
        <v>213</v>
      </c>
      <c r="B214" s="8" t="s">
        <v>637</v>
      </c>
      <c r="C214" s="1" t="s">
        <v>638</v>
      </c>
      <c r="D214" s="8" t="s">
        <v>53</v>
      </c>
      <c r="E214" s="1" t="s">
        <v>503</v>
      </c>
      <c r="F214" s="1" t="s">
        <v>504</v>
      </c>
      <c r="G214" s="8" t="s">
        <v>493</v>
      </c>
      <c r="H214" s="1" t="s">
        <v>271</v>
      </c>
      <c r="I214" s="1" t="s">
        <v>126</v>
      </c>
      <c r="J214" s="1" t="s">
        <v>48</v>
      </c>
      <c r="K214" s="16" t="s">
        <v>88</v>
      </c>
      <c r="L214" s="1" t="s">
        <v>504</v>
      </c>
    </row>
    <row r="215" spans="1:24" ht="15" customHeight="1">
      <c r="A215" s="18">
        <v>214</v>
      </c>
      <c r="B215" s="28" t="s">
        <v>659</v>
      </c>
      <c r="C215" s="18" t="s">
        <v>261</v>
      </c>
      <c r="D215" s="28" t="s">
        <v>42</v>
      </c>
      <c r="E215" s="29" t="s">
        <v>660</v>
      </c>
      <c r="F215" s="29" t="s">
        <v>661</v>
      </c>
      <c r="G215" s="18" t="s">
        <v>358</v>
      </c>
      <c r="H215" s="18" t="s">
        <v>264</v>
      </c>
      <c r="I215" s="18" t="s">
        <v>278</v>
      </c>
      <c r="J215" s="18" t="s">
        <v>87</v>
      </c>
      <c r="K215" s="32"/>
      <c r="L215" s="32"/>
      <c r="M215" s="32"/>
      <c r="N215" s="1"/>
      <c r="O215" s="1"/>
      <c r="P215" s="1"/>
      <c r="Q215" s="1"/>
      <c r="R215" s="1"/>
      <c r="S215" s="1"/>
      <c r="T215" s="1"/>
      <c r="U215" s="1"/>
      <c r="V215" s="1"/>
      <c r="W215" s="1"/>
      <c r="X215" s="1"/>
    </row>
    <row r="216" spans="1:24" ht="15" customHeight="1">
      <c r="A216" s="1">
        <v>215</v>
      </c>
      <c r="B216" s="1" t="s">
        <v>659</v>
      </c>
      <c r="C216" s="9" t="s">
        <v>660</v>
      </c>
      <c r="D216" s="1" t="s">
        <v>53</v>
      </c>
      <c r="E216" s="7" t="s">
        <v>662</v>
      </c>
      <c r="F216" s="7" t="s">
        <v>663</v>
      </c>
      <c r="G216" s="1" t="s">
        <v>664</v>
      </c>
      <c r="H216" s="1" t="s">
        <v>271</v>
      </c>
      <c r="I216" s="1" t="s">
        <v>278</v>
      </c>
      <c r="J216" s="1" t="s">
        <v>48</v>
      </c>
      <c r="K216" s="16" t="s">
        <v>88</v>
      </c>
      <c r="L216" s="1" t="s">
        <v>362</v>
      </c>
      <c r="M216" s="1"/>
      <c r="N216" s="1"/>
      <c r="O216" s="1"/>
      <c r="P216" s="1"/>
      <c r="Q216" s="1"/>
      <c r="R216" s="1"/>
      <c r="S216" s="1"/>
      <c r="T216" s="1"/>
      <c r="U216" s="1"/>
      <c r="V216" s="1"/>
      <c r="W216" s="1"/>
      <c r="X216" s="1"/>
    </row>
    <row r="217" spans="1:24" ht="15" customHeight="1">
      <c r="A217" s="1">
        <v>216</v>
      </c>
      <c r="B217" s="1" t="s">
        <v>659</v>
      </c>
      <c r="C217" s="9" t="s">
        <v>660</v>
      </c>
      <c r="D217" s="1" t="s">
        <v>53</v>
      </c>
      <c r="E217" s="7" t="s">
        <v>665</v>
      </c>
      <c r="F217" s="7" t="s">
        <v>666</v>
      </c>
      <c r="G217" s="11" t="s">
        <v>480</v>
      </c>
      <c r="H217" s="1" t="s">
        <v>271</v>
      </c>
      <c r="I217" s="1" t="s">
        <v>278</v>
      </c>
      <c r="J217" s="1" t="s">
        <v>48</v>
      </c>
      <c r="K217" s="16" t="s">
        <v>88</v>
      </c>
      <c r="L217" s="1" t="s">
        <v>667</v>
      </c>
      <c r="M217" s="1"/>
      <c r="N217" s="1"/>
      <c r="O217" s="1"/>
      <c r="P217" s="1"/>
      <c r="Q217" s="1"/>
      <c r="R217" s="1"/>
      <c r="S217" s="1"/>
      <c r="T217" s="1"/>
      <c r="U217" s="1"/>
      <c r="V217" s="1"/>
      <c r="W217" s="1"/>
      <c r="X217" s="1"/>
    </row>
    <row r="218" spans="1:24" ht="15" customHeight="1">
      <c r="A218" s="1">
        <v>217</v>
      </c>
      <c r="B218" s="1" t="s">
        <v>659</v>
      </c>
      <c r="C218" s="9" t="s">
        <v>660</v>
      </c>
      <c r="D218" s="1" t="s">
        <v>53</v>
      </c>
      <c r="E218" s="7" t="s">
        <v>668</v>
      </c>
      <c r="F218" s="7" t="s">
        <v>669</v>
      </c>
      <c r="G218" s="1" t="s">
        <v>670</v>
      </c>
      <c r="H218" s="1" t="s">
        <v>300</v>
      </c>
      <c r="I218" s="1" t="s">
        <v>278</v>
      </c>
      <c r="J218" s="1" t="s">
        <v>48</v>
      </c>
      <c r="L218" s="1" t="s">
        <v>370</v>
      </c>
      <c r="M218" s="1"/>
      <c r="N218" s="1"/>
      <c r="O218" s="1"/>
      <c r="P218" s="1"/>
      <c r="Q218" s="1"/>
      <c r="R218" s="1"/>
      <c r="S218" s="1"/>
      <c r="T218" s="1"/>
      <c r="U218" s="1"/>
      <c r="V218" s="1"/>
      <c r="W218" s="1"/>
      <c r="X218" s="1"/>
    </row>
    <row r="219" spans="1:24" ht="15" customHeight="1">
      <c r="A219" s="1">
        <v>218</v>
      </c>
      <c r="B219" s="1" t="s">
        <v>659</v>
      </c>
      <c r="C219" s="9" t="s">
        <v>660</v>
      </c>
      <c r="D219" s="1" t="s">
        <v>53</v>
      </c>
      <c r="E219" s="7" t="s">
        <v>671</v>
      </c>
      <c r="F219" s="7" t="s">
        <v>672</v>
      </c>
      <c r="G219" s="1"/>
      <c r="H219" s="1" t="s">
        <v>284</v>
      </c>
      <c r="I219" s="1" t="s">
        <v>126</v>
      </c>
      <c r="J219" s="1" t="s">
        <v>87</v>
      </c>
      <c r="L219" s="46" t="s">
        <v>673</v>
      </c>
      <c r="M219" s="1"/>
      <c r="N219" s="1"/>
      <c r="O219" s="1"/>
      <c r="P219" s="1"/>
      <c r="Q219" s="1"/>
      <c r="R219" s="1"/>
      <c r="S219" s="1"/>
      <c r="T219" s="1"/>
      <c r="U219" s="1"/>
      <c r="V219" s="1"/>
      <c r="W219" s="1"/>
      <c r="X219" s="1"/>
    </row>
    <row r="220" spans="1:24" ht="15" customHeight="1">
      <c r="A220" s="1">
        <v>219</v>
      </c>
      <c r="B220" s="1" t="s">
        <v>659</v>
      </c>
      <c r="C220" s="9" t="s">
        <v>660</v>
      </c>
      <c r="D220" s="1" t="s">
        <v>53</v>
      </c>
      <c r="E220" s="47" t="s">
        <v>674</v>
      </c>
      <c r="F220" s="46" t="s">
        <v>675</v>
      </c>
      <c r="G220" s="1"/>
      <c r="H220" s="1" t="s">
        <v>284</v>
      </c>
      <c r="I220" s="1" t="s">
        <v>126</v>
      </c>
      <c r="J220" s="1" t="s">
        <v>87</v>
      </c>
      <c r="L220" s="46" t="s">
        <v>676</v>
      </c>
      <c r="M220" s="1"/>
      <c r="N220" s="1"/>
      <c r="O220" s="1"/>
      <c r="P220" s="1"/>
      <c r="Q220" s="1"/>
      <c r="R220" s="1"/>
      <c r="S220" s="1"/>
      <c r="T220" s="1"/>
      <c r="U220" s="1"/>
      <c r="V220" s="1"/>
      <c r="W220" s="1"/>
      <c r="X220" s="1"/>
    </row>
    <row r="221" spans="1:24" ht="15" customHeight="1">
      <c r="A221" s="18">
        <v>220</v>
      </c>
      <c r="B221" s="28" t="s">
        <v>677</v>
      </c>
      <c r="C221" s="28" t="s">
        <v>678</v>
      </c>
      <c r="D221" s="28" t="s">
        <v>42</v>
      </c>
      <c r="E221" s="29" t="s">
        <v>679</v>
      </c>
      <c r="F221" s="29" t="s">
        <v>680</v>
      </c>
      <c r="G221" s="18" t="s">
        <v>358</v>
      </c>
      <c r="H221" s="18" t="s">
        <v>264</v>
      </c>
      <c r="I221" s="18" t="s">
        <v>278</v>
      </c>
      <c r="J221" s="18" t="s">
        <v>87</v>
      </c>
      <c r="K221" s="32"/>
      <c r="L221" s="32"/>
      <c r="M221" s="32"/>
      <c r="N221" s="1"/>
      <c r="O221" s="1"/>
      <c r="P221" s="1"/>
      <c r="Q221" s="1"/>
      <c r="R221" s="1"/>
      <c r="S221" s="1"/>
      <c r="T221" s="1"/>
      <c r="U221" s="1"/>
      <c r="V221" s="1"/>
      <c r="W221" s="1"/>
      <c r="X221" s="1"/>
    </row>
    <row r="222" spans="1:24" ht="15" customHeight="1">
      <c r="A222" s="1">
        <v>221</v>
      </c>
      <c r="B222" s="1" t="s">
        <v>677</v>
      </c>
      <c r="C222" s="1" t="s">
        <v>679</v>
      </c>
      <c r="D222" s="1" t="s">
        <v>53</v>
      </c>
      <c r="E222" s="7" t="s">
        <v>681</v>
      </c>
      <c r="F222" s="7" t="s">
        <v>682</v>
      </c>
      <c r="G222" s="1" t="s">
        <v>683</v>
      </c>
      <c r="H222" s="1" t="s">
        <v>271</v>
      </c>
      <c r="I222" s="1" t="s">
        <v>278</v>
      </c>
      <c r="J222" s="1" t="s">
        <v>48</v>
      </c>
      <c r="K222" s="16" t="s">
        <v>88</v>
      </c>
      <c r="L222" s="1" t="s">
        <v>362</v>
      </c>
      <c r="M222" s="1"/>
      <c r="N222" s="1"/>
      <c r="O222" s="1"/>
      <c r="P222" s="1"/>
      <c r="Q222" s="1"/>
      <c r="R222" s="1"/>
      <c r="S222" s="1"/>
      <c r="T222" s="1"/>
      <c r="U222" s="1"/>
      <c r="V222" s="1"/>
      <c r="W222" s="1"/>
      <c r="X222" s="1"/>
    </row>
    <row r="223" spans="1:24" ht="15" customHeight="1">
      <c r="A223" s="1">
        <v>222</v>
      </c>
      <c r="B223" s="1" t="s">
        <v>677</v>
      </c>
      <c r="C223" s="1" t="s">
        <v>679</v>
      </c>
      <c r="D223" s="1" t="s">
        <v>53</v>
      </c>
      <c r="E223" s="7" t="s">
        <v>684</v>
      </c>
      <c r="F223" s="7" t="s">
        <v>685</v>
      </c>
      <c r="G223" s="11" t="s">
        <v>480</v>
      </c>
      <c r="H223" s="1" t="s">
        <v>271</v>
      </c>
      <c r="I223" s="1" t="s">
        <v>278</v>
      </c>
      <c r="J223" s="1" t="s">
        <v>48</v>
      </c>
      <c r="K223" s="16" t="s">
        <v>88</v>
      </c>
      <c r="L223" s="1" t="s">
        <v>667</v>
      </c>
      <c r="M223" s="1"/>
      <c r="N223" s="1"/>
      <c r="O223" s="1"/>
      <c r="P223" s="1"/>
      <c r="Q223" s="1"/>
      <c r="R223" s="1"/>
      <c r="S223" s="1"/>
      <c r="T223" s="1"/>
      <c r="U223" s="1"/>
      <c r="V223" s="1"/>
      <c r="W223" s="1"/>
      <c r="X223" s="1"/>
    </row>
    <row r="224" spans="1:24" ht="15" customHeight="1">
      <c r="A224" s="1">
        <v>223</v>
      </c>
      <c r="B224" s="1" t="s">
        <v>677</v>
      </c>
      <c r="C224" s="1" t="s">
        <v>679</v>
      </c>
      <c r="D224" s="1" t="s">
        <v>53</v>
      </c>
      <c r="E224" s="7" t="s">
        <v>686</v>
      </c>
      <c r="F224" s="7" t="s">
        <v>687</v>
      </c>
      <c r="G224" s="1" t="s">
        <v>688</v>
      </c>
      <c r="H224" s="1" t="s">
        <v>300</v>
      </c>
      <c r="I224" s="1" t="s">
        <v>278</v>
      </c>
      <c r="J224" s="1" t="s">
        <v>48</v>
      </c>
      <c r="L224" s="1" t="s">
        <v>370</v>
      </c>
      <c r="M224" s="1"/>
      <c r="N224" s="1"/>
      <c r="O224" s="1"/>
      <c r="P224" s="1"/>
      <c r="Q224" s="1"/>
      <c r="R224" s="1"/>
      <c r="S224" s="1"/>
      <c r="T224" s="1"/>
      <c r="U224" s="1"/>
      <c r="V224" s="1"/>
      <c r="W224" s="1"/>
      <c r="X224" s="1"/>
    </row>
    <row r="225" spans="1:24" ht="15" customHeight="1">
      <c r="A225" s="1">
        <v>224</v>
      </c>
      <c r="B225" s="1" t="s">
        <v>677</v>
      </c>
      <c r="C225" s="1" t="s">
        <v>679</v>
      </c>
      <c r="D225" s="1" t="s">
        <v>53</v>
      </c>
      <c r="E225" s="7" t="s">
        <v>689</v>
      </c>
      <c r="F225" s="7" t="s">
        <v>690</v>
      </c>
      <c r="G225" s="1"/>
      <c r="H225" s="1" t="s">
        <v>284</v>
      </c>
      <c r="I225" s="1" t="s">
        <v>126</v>
      </c>
      <c r="J225" s="1" t="s">
        <v>87</v>
      </c>
      <c r="L225" s="46" t="s">
        <v>691</v>
      </c>
      <c r="M225" s="1"/>
      <c r="N225" s="1"/>
      <c r="O225" s="1"/>
      <c r="P225" s="1"/>
      <c r="Q225" s="1"/>
      <c r="R225" s="1"/>
      <c r="S225" s="1"/>
      <c r="T225" s="1"/>
      <c r="U225" s="1"/>
      <c r="V225" s="1"/>
      <c r="W225" s="1"/>
      <c r="X225" s="1"/>
    </row>
    <row r="226" spans="1:24" ht="15" customHeight="1">
      <c r="A226" s="1"/>
      <c r="B226" s="1"/>
      <c r="C226" s="1"/>
      <c r="D226" s="1"/>
      <c r="E226" s="1"/>
      <c r="F226" s="1"/>
      <c r="G226" s="1"/>
      <c r="H226" s="1"/>
      <c r="I226" s="1"/>
      <c r="J226" s="1"/>
      <c r="L226" s="1"/>
      <c r="M226" s="1"/>
      <c r="N226" s="1"/>
      <c r="O226" s="1"/>
      <c r="P226" s="1"/>
      <c r="Q226" s="1"/>
      <c r="R226" s="1"/>
      <c r="S226" s="1"/>
      <c r="T226" s="1"/>
      <c r="U226" s="1"/>
      <c r="V226" s="1"/>
      <c r="W226" s="1"/>
      <c r="X226" s="1"/>
    </row>
    <row r="227" spans="1:24" ht="15" customHeight="1">
      <c r="A227" s="1"/>
      <c r="B227" s="1"/>
      <c r="C227" s="1"/>
      <c r="D227" s="1"/>
      <c r="E227" s="1"/>
      <c r="F227" s="1"/>
      <c r="G227" s="1"/>
      <c r="H227" s="1"/>
      <c r="I227" s="1"/>
      <c r="J227" s="1"/>
      <c r="L227" s="1"/>
      <c r="M227" s="1"/>
      <c r="N227" s="1"/>
      <c r="O227" s="1"/>
      <c r="P227" s="1"/>
      <c r="Q227" s="1"/>
      <c r="R227" s="1"/>
      <c r="S227" s="1"/>
      <c r="T227" s="1"/>
      <c r="U227" s="1"/>
      <c r="V227" s="1"/>
      <c r="W227" s="1"/>
      <c r="X227" s="1"/>
    </row>
    <row r="228" spans="1:24" ht="15" customHeight="1">
      <c r="A228" s="1"/>
      <c r="B228" s="1"/>
      <c r="C228" s="1"/>
      <c r="D228" s="1"/>
      <c r="E228" s="1"/>
      <c r="F228" s="1"/>
      <c r="G228" s="1"/>
      <c r="H228" s="1"/>
      <c r="I228" s="1"/>
      <c r="J228" s="1"/>
      <c r="L228" s="1"/>
      <c r="M228" s="1"/>
      <c r="N228" s="1"/>
      <c r="O228" s="1"/>
      <c r="P228" s="1"/>
      <c r="Q228" s="1"/>
      <c r="R228" s="1"/>
      <c r="S228" s="1"/>
      <c r="T228" s="1"/>
      <c r="U228" s="1"/>
      <c r="V228" s="1"/>
      <c r="W228" s="1"/>
      <c r="X228" s="1"/>
    </row>
    <row r="229" spans="1:24" ht="15" customHeight="1">
      <c r="A229" s="1"/>
      <c r="B229" s="1"/>
      <c r="C229" s="1"/>
      <c r="D229" s="1"/>
      <c r="E229" s="1"/>
      <c r="F229" s="1"/>
      <c r="G229" s="1"/>
      <c r="H229" s="1"/>
      <c r="I229" s="1"/>
      <c r="J229" s="1"/>
      <c r="L229" s="1"/>
      <c r="M229" s="1"/>
      <c r="N229" s="1"/>
      <c r="O229" s="1"/>
      <c r="P229" s="1"/>
      <c r="Q229" s="1"/>
      <c r="R229" s="1"/>
      <c r="S229" s="1"/>
      <c r="T229" s="1"/>
      <c r="U229" s="1"/>
      <c r="V229" s="1"/>
      <c r="W229" s="1"/>
      <c r="X229" s="1"/>
    </row>
    <row r="230" spans="1:24" ht="15" customHeight="1">
      <c r="A230" s="1"/>
      <c r="B230" s="1"/>
      <c r="C230" s="1"/>
      <c r="D230" s="1"/>
      <c r="E230" s="1"/>
      <c r="F230" s="1"/>
      <c r="G230" s="1"/>
      <c r="H230" s="1"/>
      <c r="I230" s="1"/>
      <c r="J230" s="1"/>
      <c r="L230" s="1"/>
      <c r="M230" s="1"/>
      <c r="N230" s="1"/>
      <c r="O230" s="1"/>
      <c r="P230" s="1"/>
      <c r="Q230" s="1"/>
      <c r="R230" s="1"/>
      <c r="S230" s="1"/>
      <c r="T230" s="1"/>
      <c r="U230" s="1"/>
      <c r="V230" s="1"/>
      <c r="W230" s="1"/>
      <c r="X230" s="1"/>
    </row>
    <row r="231" spans="1:24" ht="15" customHeight="1">
      <c r="A231" s="1"/>
      <c r="B231" s="1"/>
      <c r="C231" s="1"/>
      <c r="D231" s="1"/>
      <c r="E231" s="1"/>
      <c r="F231" s="1"/>
      <c r="G231" s="1"/>
      <c r="H231" s="1"/>
      <c r="I231" s="1"/>
      <c r="J231" s="1"/>
      <c r="L231" s="1"/>
      <c r="M231" s="1"/>
      <c r="N231" s="1"/>
      <c r="O231" s="1"/>
      <c r="P231" s="1"/>
      <c r="Q231" s="1"/>
      <c r="R231" s="1"/>
      <c r="S231" s="1"/>
      <c r="T231" s="1"/>
      <c r="U231" s="1"/>
      <c r="V231" s="1"/>
      <c r="W231" s="1"/>
      <c r="X231" s="1"/>
    </row>
    <row r="232" spans="1:24" ht="15" customHeight="1">
      <c r="A232" s="1"/>
      <c r="B232" s="1"/>
      <c r="C232" s="1"/>
      <c r="D232" s="1"/>
      <c r="E232" s="1"/>
      <c r="F232" s="1"/>
      <c r="G232" s="1"/>
      <c r="H232" s="1"/>
      <c r="I232" s="1"/>
      <c r="J232" s="1"/>
      <c r="L232" s="1"/>
      <c r="M232" s="1"/>
      <c r="N232" s="1"/>
      <c r="O232" s="1"/>
      <c r="P232" s="1"/>
      <c r="Q232" s="1"/>
      <c r="R232" s="1"/>
      <c r="S232" s="1"/>
      <c r="T232" s="1"/>
      <c r="U232" s="1"/>
      <c r="V232" s="1"/>
      <c r="W232" s="1"/>
      <c r="X232" s="1"/>
    </row>
    <row r="233" spans="1:24" ht="15" customHeight="1">
      <c r="A233" s="1"/>
      <c r="B233" s="1"/>
      <c r="C233" s="1"/>
      <c r="D233" s="1"/>
      <c r="E233" s="1"/>
      <c r="F233" s="1"/>
      <c r="G233" s="1"/>
      <c r="H233" s="1"/>
      <c r="I233" s="1"/>
      <c r="J233" s="1"/>
      <c r="L233" s="1"/>
      <c r="M233" s="1"/>
      <c r="N233" s="1"/>
      <c r="O233" s="1"/>
      <c r="P233" s="1"/>
      <c r="Q233" s="1"/>
      <c r="R233" s="1"/>
      <c r="S233" s="1"/>
      <c r="T233" s="1"/>
      <c r="U233" s="1"/>
      <c r="V233" s="1"/>
      <c r="W233" s="1"/>
      <c r="X233" s="1"/>
    </row>
  </sheetData>
  <autoFilter ref="A1:M210" xr:uid="{00000000-0009-0000-0000-000002000000}">
    <sortState xmlns:xlrd2="http://schemas.microsoft.com/office/spreadsheetml/2017/richdata2" ref="A2:L195">
      <sortCondition ref="A1:A205"/>
    </sortState>
  </autoFilter>
  <sortState xmlns:xlrd2="http://schemas.microsoft.com/office/spreadsheetml/2017/richdata2" ref="A84:F195">
    <sortCondition ref="A84:A195"/>
  </sortState>
  <conditionalFormatting sqref="I33:J33 H43:J49 I50:J50 I64:J64 I42:J42 H65:J92 N89 H34:J41 L19:M40 H51:J63 M52:M88 L42:L50 M90:M96 E96 H19:J32 H205:J209 L205:Q209 K2:K50 K52:L92 L211:M214 J211:J213 I210:I213 I182:M182 H183:M203 K215:M215 H216:J217 L216:M217 H226:M1048576 K221:M221 K224:K225 H218:M218 H219:K220 M219:M220 M222:M225 H159:M181 M99:M157 H93:L152 I153 L153:L157 I154:J157 I214:J214">
    <cfRule type="containsText" dxfId="73" priority="205" operator="containsText" text="varies">
      <formula>NOT(ISERROR(SEARCH("varies",E2)))</formula>
    </cfRule>
  </conditionalFormatting>
  <conditionalFormatting sqref="H42">
    <cfRule type="containsText" dxfId="72" priority="204" operator="containsText" text="varies">
      <formula>NOT(ISERROR(SEARCH("varies",H42)))</formula>
    </cfRule>
  </conditionalFormatting>
  <conditionalFormatting sqref="H33">
    <cfRule type="containsText" dxfId="71" priority="169" operator="containsText" text="varies">
      <formula>NOT(ISERROR(SEARCH("varies",H33)))</formula>
    </cfRule>
  </conditionalFormatting>
  <conditionalFormatting sqref="H50">
    <cfRule type="containsText" dxfId="70" priority="134" operator="containsText" text="varies">
      <formula>NOT(ISERROR(SEARCH("varies",H50)))</formula>
    </cfRule>
  </conditionalFormatting>
  <conditionalFormatting sqref="I64:J64 H65:J92 N89 K2:L2 L3:L40 M2:M40 M52:M88 L42:L50 M90:M96 E96 H2:J63 H205:J209 L205:Q209 K3:K50 K52:L92 L211:M214 J211:J213 I210:I213 I182:M182 H183:M203 K215:M215 H216:J217 L216:M217 H226:M1048576 K221:M221 K224:K225 H218:M218 H219:K220 M219:M220 M222:M225 H159:M181 M99:M157 H93:L152 I153 L153:L157 I154:J157 I214:J214">
    <cfRule type="containsText" dxfId="69" priority="94" operator="containsText" text="varies">
      <formula>NOT(ISERROR(SEARCH("varies",E2)))</formula>
    </cfRule>
  </conditionalFormatting>
  <conditionalFormatting sqref="K58">
    <cfRule type="containsText" dxfId="68" priority="86" operator="containsText" text="varies">
      <formula>NOT(ISERROR(SEARCH("varies",K58)))</formula>
    </cfRule>
  </conditionalFormatting>
  <conditionalFormatting sqref="L25:L27 L34 L42:L44 L58">
    <cfRule type="containsText" dxfId="67" priority="79" operator="containsText" text="varies">
      <formula>NOT(ISERROR(SEARCH("varies",L25)))</formula>
    </cfRule>
  </conditionalFormatting>
  <conditionalFormatting sqref="M42:M50">
    <cfRule type="containsText" dxfId="66" priority="76" operator="containsText" text="varies">
      <formula>NOT(ISERROR(SEARCH("varies",M42)))</formula>
    </cfRule>
  </conditionalFormatting>
  <conditionalFormatting sqref="M42:M50">
    <cfRule type="containsText" dxfId="65" priority="75" operator="containsText" text="varies">
      <formula>NOT(ISERROR(SEARCH("varies",M42)))</formula>
    </cfRule>
  </conditionalFormatting>
  <conditionalFormatting sqref="M25:M27 M34 M42:M44 M58">
    <cfRule type="containsText" dxfId="64" priority="74" operator="containsText" text="varies">
      <formula>NOT(ISERROR(SEARCH("varies",M25)))</formula>
    </cfRule>
  </conditionalFormatting>
  <conditionalFormatting sqref="M89">
    <cfRule type="containsText" dxfId="63" priority="73" operator="containsText" text="varies">
      <formula>NOT(ISERROR(SEARCH("varies",M89)))</formula>
    </cfRule>
  </conditionalFormatting>
  <conditionalFormatting sqref="M89">
    <cfRule type="containsText" dxfId="62" priority="72" operator="containsText" text="varies">
      <formula>NOT(ISERROR(SEARCH("varies",M89)))</formula>
    </cfRule>
  </conditionalFormatting>
  <conditionalFormatting sqref="K51">
    <cfRule type="containsText" dxfId="61" priority="70" operator="containsText" text="varies">
      <formula>NOT(ISERROR(SEARCH("varies",K51)))</formula>
    </cfRule>
  </conditionalFormatting>
  <conditionalFormatting sqref="K51">
    <cfRule type="containsText" dxfId="60" priority="71" operator="containsText" text="varies">
      <formula>NOT(ISERROR(SEARCH("varies",K51)))</formula>
    </cfRule>
  </conditionalFormatting>
  <conditionalFormatting sqref="H204:I204 K204:M204">
    <cfRule type="containsText" dxfId="59" priority="58" operator="containsText" text="varies">
      <formula>NOT(ISERROR(SEARCH("varies",H204)))</formula>
    </cfRule>
  </conditionalFormatting>
  <conditionalFormatting sqref="H204:I204 K204:M204">
    <cfRule type="containsText" dxfId="58" priority="57" operator="containsText" text="varies">
      <formula>NOT(ISERROR(SEARCH("varies",H204)))</formula>
    </cfRule>
  </conditionalFormatting>
  <conditionalFormatting sqref="J204">
    <cfRule type="containsText" dxfId="57" priority="55" operator="containsText" text="varies">
      <formula>NOT(ISERROR(SEARCH("varies",J204)))</formula>
    </cfRule>
  </conditionalFormatting>
  <conditionalFormatting sqref="J204">
    <cfRule type="containsText" dxfId="56" priority="56" operator="containsText" text="varies">
      <formula>NOT(ISERROR(SEARCH("varies",J204)))</formula>
    </cfRule>
  </conditionalFormatting>
  <conditionalFormatting sqref="K205">
    <cfRule type="containsText" dxfId="55" priority="52" operator="containsText" text="varies">
      <formula>NOT(ISERROR(SEARCH("varies",K205)))</formula>
    </cfRule>
  </conditionalFormatting>
  <conditionalFormatting sqref="K205">
    <cfRule type="containsText" dxfId="54" priority="51" operator="containsText" text="varies">
      <formula>NOT(ISERROR(SEARCH("varies",K205)))</formula>
    </cfRule>
  </conditionalFormatting>
  <conditionalFormatting sqref="K206">
    <cfRule type="containsText" dxfId="53" priority="50" operator="containsText" text="varies">
      <formula>NOT(ISERROR(SEARCH("varies",K206)))</formula>
    </cfRule>
  </conditionalFormatting>
  <conditionalFormatting sqref="K206">
    <cfRule type="containsText" dxfId="52" priority="49" operator="containsText" text="varies">
      <formula>NOT(ISERROR(SEARCH("varies",K206)))</formula>
    </cfRule>
  </conditionalFormatting>
  <conditionalFormatting sqref="K210">
    <cfRule type="containsText" dxfId="51" priority="48" operator="containsText" text="varies">
      <formula>NOT(ISERROR(SEARCH("varies",K210)))</formula>
    </cfRule>
  </conditionalFormatting>
  <conditionalFormatting sqref="K210">
    <cfRule type="containsText" dxfId="50" priority="47" operator="containsText" text="varies">
      <formula>NOT(ISERROR(SEARCH("varies",K210)))</formula>
    </cfRule>
  </conditionalFormatting>
  <conditionalFormatting sqref="K211">
    <cfRule type="containsText" dxfId="49" priority="46" operator="containsText" text="varies">
      <formula>NOT(ISERROR(SEARCH("varies",K211)))</formula>
    </cfRule>
  </conditionalFormatting>
  <conditionalFormatting sqref="K211">
    <cfRule type="containsText" dxfId="48" priority="45" operator="containsText" text="varies">
      <formula>NOT(ISERROR(SEARCH("varies",K211)))</formula>
    </cfRule>
  </conditionalFormatting>
  <conditionalFormatting sqref="K212">
    <cfRule type="containsText" dxfId="47" priority="44" operator="containsText" text="varies">
      <formula>NOT(ISERROR(SEARCH("varies",K212)))</formula>
    </cfRule>
  </conditionalFormatting>
  <conditionalFormatting sqref="K212">
    <cfRule type="containsText" dxfId="46" priority="43" operator="containsText" text="varies">
      <formula>NOT(ISERROR(SEARCH("varies",K212)))</formula>
    </cfRule>
  </conditionalFormatting>
  <conditionalFormatting sqref="K213:K214">
    <cfRule type="containsText" dxfId="45" priority="42" operator="containsText" text="varies">
      <formula>NOT(ISERROR(SEARCH("varies",K213)))</formula>
    </cfRule>
  </conditionalFormatting>
  <conditionalFormatting sqref="K213:K214">
    <cfRule type="containsText" dxfId="44" priority="41" operator="containsText" text="varies">
      <formula>NOT(ISERROR(SEARCH("varies",K213)))</formula>
    </cfRule>
  </conditionalFormatting>
  <conditionalFormatting sqref="J210">
    <cfRule type="containsText" dxfId="43" priority="40" operator="containsText" text="varies">
      <formula>NOT(ISERROR(SEARCH("varies",J210)))</formula>
    </cfRule>
  </conditionalFormatting>
  <conditionalFormatting sqref="J210">
    <cfRule type="containsText" dxfId="42" priority="39" operator="containsText" text="varies">
      <formula>NOT(ISERROR(SEARCH("varies",J210)))</formula>
    </cfRule>
  </conditionalFormatting>
  <conditionalFormatting sqref="H215:I215">
    <cfRule type="containsText" dxfId="41" priority="38" operator="containsText" text="varies">
      <formula>NOT(ISERROR(SEARCH("varies",H215)))</formula>
    </cfRule>
  </conditionalFormatting>
  <conditionalFormatting sqref="H215:I215">
    <cfRule type="containsText" dxfId="40" priority="37" operator="containsText" text="varies">
      <formula>NOT(ISERROR(SEARCH("varies",H215)))</formula>
    </cfRule>
  </conditionalFormatting>
  <conditionalFormatting sqref="J215">
    <cfRule type="containsText" dxfId="39" priority="35" operator="containsText" text="varies">
      <formula>NOT(ISERROR(SEARCH("varies",J215)))</formula>
    </cfRule>
  </conditionalFormatting>
  <conditionalFormatting sqref="J215">
    <cfRule type="containsText" dxfId="38" priority="36" operator="containsText" text="varies">
      <formula>NOT(ISERROR(SEARCH("varies",J215)))</formula>
    </cfRule>
  </conditionalFormatting>
  <conditionalFormatting sqref="K216">
    <cfRule type="containsText" dxfId="37" priority="34" operator="containsText" text="varies">
      <formula>NOT(ISERROR(SEARCH("varies",K216)))</formula>
    </cfRule>
  </conditionalFormatting>
  <conditionalFormatting sqref="K216">
    <cfRule type="containsText" dxfId="36" priority="33" operator="containsText" text="varies">
      <formula>NOT(ISERROR(SEARCH("varies",K216)))</formula>
    </cfRule>
  </conditionalFormatting>
  <conditionalFormatting sqref="K217">
    <cfRule type="containsText" dxfId="35" priority="32" operator="containsText" text="varies">
      <formula>NOT(ISERROR(SEARCH("varies",K217)))</formula>
    </cfRule>
  </conditionalFormatting>
  <conditionalFormatting sqref="K217">
    <cfRule type="containsText" dxfId="34" priority="31" operator="containsText" text="varies">
      <formula>NOT(ISERROR(SEARCH("varies",K217)))</formula>
    </cfRule>
  </conditionalFormatting>
  <conditionalFormatting sqref="H221">
    <cfRule type="containsText" dxfId="33" priority="30" operator="containsText" text="varies">
      <formula>NOT(ISERROR(SEARCH("varies",H221)))</formula>
    </cfRule>
  </conditionalFormatting>
  <conditionalFormatting sqref="H221">
    <cfRule type="containsText" dxfId="32" priority="29" operator="containsText" text="varies">
      <formula>NOT(ISERROR(SEARCH("varies",H221)))</formula>
    </cfRule>
  </conditionalFormatting>
  <conditionalFormatting sqref="I221">
    <cfRule type="containsText" dxfId="31" priority="28" operator="containsText" text="varies">
      <formula>NOT(ISERROR(SEARCH("varies",I221)))</formula>
    </cfRule>
  </conditionalFormatting>
  <conditionalFormatting sqref="I221">
    <cfRule type="containsText" dxfId="30" priority="27" operator="containsText" text="varies">
      <formula>NOT(ISERROR(SEARCH("varies",I221)))</formula>
    </cfRule>
  </conditionalFormatting>
  <conditionalFormatting sqref="J221">
    <cfRule type="containsText" dxfId="29" priority="25" operator="containsText" text="varies">
      <formula>NOT(ISERROR(SEARCH("varies",J221)))</formula>
    </cfRule>
  </conditionalFormatting>
  <conditionalFormatting sqref="J221">
    <cfRule type="containsText" dxfId="28" priority="26" operator="containsText" text="varies">
      <formula>NOT(ISERROR(SEARCH("varies",J221)))</formula>
    </cfRule>
  </conditionalFormatting>
  <conditionalFormatting sqref="L222:L224">
    <cfRule type="containsText" dxfId="27" priority="24" operator="containsText" text="varies">
      <formula>NOT(ISERROR(SEARCH("varies",L222)))</formula>
    </cfRule>
  </conditionalFormatting>
  <conditionalFormatting sqref="L222:L224">
    <cfRule type="containsText" dxfId="26" priority="23" operator="containsText" text="varies">
      <formula>NOT(ISERROR(SEARCH("varies",L222)))</formula>
    </cfRule>
  </conditionalFormatting>
  <conditionalFormatting sqref="K222">
    <cfRule type="containsText" dxfId="25" priority="22" operator="containsText" text="varies">
      <formula>NOT(ISERROR(SEARCH("varies",K222)))</formula>
    </cfRule>
  </conditionalFormatting>
  <conditionalFormatting sqref="K222">
    <cfRule type="containsText" dxfId="24" priority="21" operator="containsText" text="varies">
      <formula>NOT(ISERROR(SEARCH("varies",K222)))</formula>
    </cfRule>
  </conditionalFormatting>
  <conditionalFormatting sqref="K223">
    <cfRule type="containsText" dxfId="23" priority="20" operator="containsText" text="varies">
      <formula>NOT(ISERROR(SEARCH("varies",K223)))</formula>
    </cfRule>
  </conditionalFormatting>
  <conditionalFormatting sqref="K223">
    <cfRule type="containsText" dxfId="22" priority="19" operator="containsText" text="varies">
      <formula>NOT(ISERROR(SEARCH("varies",K223)))</formula>
    </cfRule>
  </conditionalFormatting>
  <conditionalFormatting sqref="J222:J225">
    <cfRule type="containsText" dxfId="21" priority="18" operator="containsText" text="varies">
      <formula>NOT(ISERROR(SEARCH("varies",J222)))</formula>
    </cfRule>
  </conditionalFormatting>
  <conditionalFormatting sqref="J222:J225">
    <cfRule type="containsText" dxfId="20" priority="17" operator="containsText" text="varies">
      <formula>NOT(ISERROR(SEARCH("varies",J222)))</formula>
    </cfRule>
  </conditionalFormatting>
  <conditionalFormatting sqref="I222:I225">
    <cfRule type="containsText" dxfId="19" priority="16" operator="containsText" text="varies">
      <formula>NOT(ISERROR(SEARCH("varies",I222)))</formula>
    </cfRule>
  </conditionalFormatting>
  <conditionalFormatting sqref="I222:I225">
    <cfRule type="containsText" dxfId="18" priority="15" operator="containsText" text="varies">
      <formula>NOT(ISERROR(SEARCH("varies",I222)))</formula>
    </cfRule>
  </conditionalFormatting>
  <conditionalFormatting sqref="H222:H225">
    <cfRule type="containsText" dxfId="17" priority="14" operator="containsText" text="varies">
      <formula>NOT(ISERROR(SEARCH("varies",H222)))</formula>
    </cfRule>
  </conditionalFormatting>
  <conditionalFormatting sqref="H222:H225">
    <cfRule type="containsText" dxfId="16" priority="13" operator="containsText" text="varies">
      <formula>NOT(ISERROR(SEARCH("varies",H222)))</formula>
    </cfRule>
  </conditionalFormatting>
  <conditionalFormatting sqref="J153">
    <cfRule type="containsText" dxfId="15" priority="12" operator="containsText" text="varies">
      <formula>NOT(ISERROR(SEARCH("varies",J153)))</formula>
    </cfRule>
  </conditionalFormatting>
  <conditionalFormatting sqref="J153">
    <cfRule type="containsText" dxfId="14" priority="11" operator="containsText" text="varies">
      <formula>NOT(ISERROR(SEARCH("varies",J153)))</formula>
    </cfRule>
  </conditionalFormatting>
  <conditionalFormatting sqref="K153:K156">
    <cfRule type="containsText" dxfId="13" priority="6" operator="containsText" text="varies">
      <formula>NOT(ISERROR(SEARCH("varies",K153)))</formula>
    </cfRule>
  </conditionalFormatting>
  <conditionalFormatting sqref="K153:K156">
    <cfRule type="containsText" dxfId="12" priority="5" operator="containsText" text="varies">
      <formula>NOT(ISERROR(SEARCH("varies",K153)))</formula>
    </cfRule>
  </conditionalFormatting>
  <conditionalFormatting sqref="K157:K158">
    <cfRule type="containsText" dxfId="11" priority="4" operator="containsText" text="varies">
      <formula>NOT(ISERROR(SEARCH("varies",K157)))</formula>
    </cfRule>
  </conditionalFormatting>
  <conditionalFormatting sqref="K157:K158">
    <cfRule type="containsText" dxfId="10" priority="3" operator="containsText" text="varies">
      <formula>NOT(ISERROR(SEARCH("varies",K157)))</formula>
    </cfRule>
  </conditionalFormatting>
  <conditionalFormatting sqref="I158:J158">
    <cfRule type="containsText" dxfId="9" priority="2" operator="containsText" text="varies">
      <formula>NOT(ISERROR(SEARCH("varies",I158)))</formula>
    </cfRule>
  </conditionalFormatting>
  <conditionalFormatting sqref="I158:J158">
    <cfRule type="containsText" dxfId="8" priority="1" operator="containsText" text="varies">
      <formula>NOT(ISERROR(SEARCH("varies",I158)))</formula>
    </cfRule>
  </conditionalFormatting>
  <dataValidations count="1">
    <dataValidation type="list" allowBlank="1" showInputMessage="1" showErrorMessage="1" sqref="R204:R209" xr:uid="{00000000-0002-0000-0200-000000000000}">
      <formula1>"Yes,No"</formula1>
    </dataValidation>
  </dataValidations>
  <hyperlinks>
    <hyperlink ref="G86" r:id="rId1" display="http://r.details.loinc.org/AnswerList/LL771-7.html" xr:uid="{00000000-0004-0000-0200-000000000000}"/>
    <hyperlink ref="G87" r:id="rId2" display="http://s.details.loinc.org/LOINC/57131-5.html?sections=Simple" xr:uid="{00000000-0004-0000-0200-000001000000}"/>
    <hyperlink ref="G88" r:id="rId3" display="http://r.details.loinc.org/AnswerList/LL841-8.html" xr:uid="{00000000-0004-0000-0200-000002000000}"/>
    <hyperlink ref="G93" r:id="rId4" display="http://r.details.loinc.org/AnswerList/LL1735-1.html" xr:uid="{00000000-0004-0000-0200-000003000000}"/>
    <hyperlink ref="G112" r:id="rId5" display="http://r.details.loinc.org/AnswerList/LL840-0.html" xr:uid="{00000000-0004-0000-0200-000004000000}"/>
    <hyperlink ref="G113" r:id="rId6" display="http://s.details.loinc.org/LOINC/57793-2.html?sections=Simple" xr:uid="{00000000-0004-0000-0200-000005000000}"/>
    <hyperlink ref="G123" r:id="rId7" display="http://r.details.loinc.org/AnswerList/LL840-0.html" xr:uid="{00000000-0004-0000-0200-000006000000}"/>
    <hyperlink ref="G124" r:id="rId8" display="http://s.details.loinc.org/LOINC/57792-4.html?sections=Simple" xr:uid="{00000000-0004-0000-0200-000007000000}"/>
    <hyperlink ref="G137" r:id="rId9" display="http://r.details.loinc.org/AnswerList/LL840-0.html" xr:uid="{00000000-0004-0000-0200-000008000000}"/>
    <hyperlink ref="G138" r:id="rId10" display="http://s.details.loinc.org/LOINC/57791-6.html?sections=Simple" xr:uid="{00000000-0004-0000-0200-000009000000}"/>
    <hyperlink ref="G149" r:id="rId11" display="http://r.details.loinc.org/AnswerList/LL840-0.html" xr:uid="{00000000-0004-0000-0200-00000A000000}"/>
    <hyperlink ref="G161" r:id="rId12" display="http://r.details.loinc.org/AnswerList/LL840-0.html" xr:uid="{00000000-0004-0000-0200-00000B000000}"/>
    <hyperlink ref="G172" r:id="rId13" display="http://r.details.loinc.org/AnswerList/LL840-0.html" xr:uid="{00000000-0004-0000-0200-00000C000000}"/>
    <hyperlink ref="G178" r:id="rId14" display="http://r.details.loinc.org/AnswerList/LL840-0.html" xr:uid="{00000000-0004-0000-0200-00000D000000}"/>
    <hyperlink ref="G184" r:id="rId15" display="http://r.details.loinc.org/AnswerList/LL840-0.html" xr:uid="{00000000-0004-0000-0200-00000E000000}"/>
    <hyperlink ref="G185" r:id="rId16" display="http://s.details.loinc.org/LOINC/71592-0.html?sections=Simple" xr:uid="{00000000-0004-0000-0200-00000F000000}"/>
    <hyperlink ref="G188" r:id="rId17" display="http://r.details.loinc.org/AnswerList/LL1511-6.html" xr:uid="{00000000-0004-0000-0200-000010000000}"/>
    <hyperlink ref="G189" r:id="rId18" display="http://r.details.loinc.org/AnswerList/LL1511-6.html" xr:uid="{00000000-0004-0000-0200-000011000000}"/>
    <hyperlink ref="G195" r:id="rId19" display="http://r.details.loinc.org/AnswerList/LL840-0.html" xr:uid="{00000000-0004-0000-0200-000012000000}"/>
    <hyperlink ref="G200" r:id="rId20" display="http://r.details.loinc.org/AnswerList/LL840-0.html" xr:uid="{00000000-0004-0000-0200-000013000000}"/>
    <hyperlink ref="K5" location="Vocabulary!A1" display="Vocabulary Tab" xr:uid="{00000000-0004-0000-0200-000014000000}"/>
    <hyperlink ref="K51" location="Vocabulary!A1" display="Vocabulary Tab" xr:uid="{00000000-0004-0000-0200-000015000000}"/>
    <hyperlink ref="G205" r:id="rId21" display="http://r.details.loinc.org/AnswerList/LL840-0.html" xr:uid="{00000000-0004-0000-0200-000016000000}"/>
    <hyperlink ref="G206" r:id="rId22" display="http://s.details.loinc.org/LOINC/62302-5.html?sections=Simple" xr:uid="{00000000-0004-0000-0200-000017000000}"/>
    <hyperlink ref="K6" location="Vocabulary!A1" display="Vocabulary Tab" xr:uid="{00000000-0004-0000-0200-000018000000}"/>
    <hyperlink ref="K8" location="Vocabulary!A1" display="Vocabulary Tab" xr:uid="{00000000-0004-0000-0200-000019000000}"/>
    <hyperlink ref="K14" location="Vocabulary!A1" display="Vocabulary Tab" xr:uid="{00000000-0004-0000-0200-00001A000000}"/>
    <hyperlink ref="K15" location="Vocabulary!A1" display="Vocabulary Tab" xr:uid="{00000000-0004-0000-0200-00001B000000}"/>
    <hyperlink ref="K23" location="Vocabulary!A1" display="Vocabulary Tab" xr:uid="{00000000-0004-0000-0200-00001C000000}"/>
    <hyperlink ref="K24" location="Vocabulary!A1" display="Vocabulary Tab" xr:uid="{00000000-0004-0000-0200-00001D000000}"/>
    <hyperlink ref="K28" location="Vocabulary!A1" display="Vocabulary Tab" xr:uid="{00000000-0004-0000-0200-00001E000000}"/>
    <hyperlink ref="K29" location="Vocabulary!A1" display="Vocabulary Tab" xr:uid="{00000000-0004-0000-0200-00001F000000}"/>
    <hyperlink ref="K34" location="Vocabulary!A1" display="Vocabulary Tab" xr:uid="{00000000-0004-0000-0200-000020000000}"/>
    <hyperlink ref="K38" location="Vocabulary!A1" display="Vocabulary Tab" xr:uid="{00000000-0004-0000-0200-000021000000}"/>
    <hyperlink ref="K49" location="Vocabulary!A1" display="Vocabulary Tab" xr:uid="{00000000-0004-0000-0200-000022000000}"/>
    <hyperlink ref="K53" location="Vocabulary!A1" display="Vocabulary Tab" xr:uid="{00000000-0004-0000-0200-000023000000}"/>
    <hyperlink ref="K58" location="Vocabulary!A1" display="Vocabulary Tab" xr:uid="{00000000-0004-0000-0200-000024000000}"/>
    <hyperlink ref="K61" location="Vocabulary!A1" display="Vocabulary Tab" xr:uid="{00000000-0004-0000-0200-000025000000}"/>
    <hyperlink ref="K62" location="Vocabulary!A1" display="Vocabulary Tab" xr:uid="{00000000-0004-0000-0200-000026000000}"/>
    <hyperlink ref="K65" location="Vocabulary!A1" display="Vocabulary Tab" xr:uid="{00000000-0004-0000-0200-000027000000}"/>
    <hyperlink ref="K67" location="Vocabulary!A1" display="Vocabulary Tab" xr:uid="{00000000-0004-0000-0200-000028000000}"/>
    <hyperlink ref="K68" location="Vocabulary!A1" display="Vocabulary Tab" xr:uid="{00000000-0004-0000-0200-000029000000}"/>
    <hyperlink ref="K73" location="Vocabulary!A1" display="Vocabulary Tab" xr:uid="{00000000-0004-0000-0200-00002A000000}"/>
    <hyperlink ref="K74" location="Vocabulary!A1" display="Vocabulary Tab" xr:uid="{00000000-0004-0000-0200-00002B000000}"/>
    <hyperlink ref="K78" location="Vocabulary!A1" display="Vocabulary Tab" xr:uid="{00000000-0004-0000-0200-00002C000000}"/>
    <hyperlink ref="K81" location="Vocabulary!A1" display="Vocabulary Tab" xr:uid="{00000000-0004-0000-0200-00002D000000}"/>
    <hyperlink ref="K82" location="Vocabulary!A1" display="Vocabulary Tab" xr:uid="{00000000-0004-0000-0200-00002E000000}"/>
    <hyperlink ref="K86" location="Vocabulary!A1" display="Vocabulary Tab" xr:uid="{00000000-0004-0000-0200-00002F000000}"/>
    <hyperlink ref="K88" location="Vocabulary!A1" display="Vocabulary Tab" xr:uid="{00000000-0004-0000-0200-000030000000}"/>
    <hyperlink ref="K87" location="Vocabulary!A1" display="Vocabulary Tab" xr:uid="{00000000-0004-0000-0200-000031000000}"/>
    <hyperlink ref="K93" location="Vocabulary!A1" display="Vocabulary Tab" xr:uid="{00000000-0004-0000-0200-000032000000}"/>
    <hyperlink ref="K95" location="Vocabulary!A1" display="Vocabulary Tab" xr:uid="{00000000-0004-0000-0200-000033000000}"/>
    <hyperlink ref="K96" location="Vocabulary!A1" display="Vocabulary Tab" xr:uid="{00000000-0004-0000-0200-000034000000}"/>
    <hyperlink ref="K104" location="Vocabulary!A1" display="Vocabulary Tab" xr:uid="{00000000-0004-0000-0200-000035000000}"/>
    <hyperlink ref="K112" location="Vocabulary!A1" display="Vocabulary Tab" xr:uid="{00000000-0004-0000-0200-000036000000}"/>
    <hyperlink ref="K113" location="Vocabulary!A1" display="Vocabulary Tab" xr:uid="{00000000-0004-0000-0200-000037000000}"/>
    <hyperlink ref="K123" location="Vocabulary!A1" display="Vocabulary Tab" xr:uid="{00000000-0004-0000-0200-000038000000}"/>
    <hyperlink ref="K124" location="Vocabulary!A1" display="Vocabulary Tab" xr:uid="{00000000-0004-0000-0200-000039000000}"/>
    <hyperlink ref="K137" location="Vocabulary!A1" display="Vocabulary Tab" xr:uid="{00000000-0004-0000-0200-00003A000000}"/>
    <hyperlink ref="K138" location="Vocabulary!A1" display="Vocabulary Tab" xr:uid="{00000000-0004-0000-0200-00003B000000}"/>
    <hyperlink ref="K149" location="Vocabulary!A1" display="Vocabulary Tab" xr:uid="{00000000-0004-0000-0200-00003C000000}"/>
    <hyperlink ref="K150" location="Vocabulary!A1" display="Vocabulary Tab" xr:uid="{00000000-0004-0000-0200-00003D000000}"/>
    <hyperlink ref="K161" location="Vocabulary!A1" display="Vocabulary Tab" xr:uid="{00000000-0004-0000-0200-00003E000000}"/>
    <hyperlink ref="K162" location="Vocabulary!A1" display="Vocabulary Tab" xr:uid="{00000000-0004-0000-0200-00003F000000}"/>
    <hyperlink ref="K172" location="Vocabulary!A1" display="Vocabulary Tab" xr:uid="{00000000-0004-0000-0200-000040000000}"/>
    <hyperlink ref="K173" location="Vocabulary!A1" display="Vocabulary Tab" xr:uid="{00000000-0004-0000-0200-000041000000}"/>
    <hyperlink ref="K178" location="Vocabulary!A1" display="Vocabulary Tab" xr:uid="{00000000-0004-0000-0200-000042000000}"/>
    <hyperlink ref="K179" location="Vocabulary!A1" display="Vocabulary Tab" xr:uid="{00000000-0004-0000-0200-000043000000}"/>
    <hyperlink ref="K184" location="Vocabulary!A1" display="Vocabulary Tab" xr:uid="{00000000-0004-0000-0200-000044000000}"/>
    <hyperlink ref="K185" location="Vocabulary!A1" display="Vocabulary Tab" xr:uid="{00000000-0004-0000-0200-000045000000}"/>
    <hyperlink ref="K188" location="Vocabulary!A1" display="Vocabulary Tab" xr:uid="{00000000-0004-0000-0200-000046000000}"/>
    <hyperlink ref="K189:K192" location="Vocabulary!A1" display="Vocabulary Tab" xr:uid="{00000000-0004-0000-0200-000047000000}"/>
    <hyperlink ref="K195" location="Vocabulary!A1" display="Vocabulary Tab" xr:uid="{00000000-0004-0000-0200-000048000000}"/>
    <hyperlink ref="K196" location="Vocabulary!A1" display="Vocabulary Tab" xr:uid="{00000000-0004-0000-0200-000049000000}"/>
    <hyperlink ref="K200" location="Vocabulary!A1" display="Vocabulary Tab" xr:uid="{00000000-0004-0000-0200-00004A000000}"/>
    <hyperlink ref="K201" location="Vocabulary!A1" display="Vocabulary Tab" xr:uid="{00000000-0004-0000-0200-00004B000000}"/>
    <hyperlink ref="K205" location="Vocabulary!A1" display="Vocabulary Tab" xr:uid="{00000000-0004-0000-0200-00004C000000}"/>
    <hyperlink ref="K206" location="Vocabulary!A1" display="Vocabulary Tab" xr:uid="{00000000-0004-0000-0200-00004D000000}"/>
    <hyperlink ref="K210" location="Vocabulary!A1" display="Vocabulary Tab" xr:uid="{00000000-0004-0000-0200-00004E000000}"/>
    <hyperlink ref="K211" location="Vocabulary!A1" display="Vocabulary Tab" xr:uid="{00000000-0004-0000-0200-00004F000000}"/>
    <hyperlink ref="K212" location="Vocabulary!A1" display="Vocabulary Tab" xr:uid="{00000000-0004-0000-0200-000050000000}"/>
    <hyperlink ref="K213" location="Vocabulary!A1" display="Vocabulary Tab" xr:uid="{00000000-0004-0000-0200-000051000000}"/>
    <hyperlink ref="K193" location="Vocabulary!A1" display="Vocabulary Tab" xr:uid="{828354F1-2745-43B3-8E27-17098089AFFA}"/>
    <hyperlink ref="K109" location="Vocabulary!A1" display="Vocabulary Tab" xr:uid="{6113BC28-D3F8-481B-9838-C64D161F4D76}"/>
    <hyperlink ref="G216" r:id="rId23" display="http://r.details.loinc.org/AnswerList/LL840-0.html" xr:uid="{8412BE9B-6B74-4ADA-A86D-2BB85D14F52F}"/>
    <hyperlink ref="K216" location="Vocabulary!A1" display="Vocabulary Tab" xr:uid="{06824E27-7A73-475C-ABB5-C81EE06E541C}"/>
    <hyperlink ref="K217" location="Vocabulary!A1" display="Vocabulary Tab" xr:uid="{0D51636D-3C3D-4A85-A243-7F47A6021ACD}"/>
    <hyperlink ref="K222" location="Vocabulary!A1" display="Vocabulary Tab" xr:uid="{B120F6EC-229E-49F1-A6F1-4E6227FC9BD8}"/>
    <hyperlink ref="K223" location="Vocabulary!A1" display="Vocabulary Tab" xr:uid="{28F8F12C-FC26-42A8-88E6-8C7405D73B4B}"/>
    <hyperlink ref="G222" r:id="rId24" display="http://r.details.loinc.org/AnswerList/LL840-0.html" xr:uid="{D93E3B4B-8004-4C73-A764-0AE72DF4BC51}"/>
    <hyperlink ref="K153" location="Vocabulary!A1" display="Vocabulary Tab" xr:uid="{A97AF76B-201F-4AB4-B3A4-02A6821E4C99}"/>
    <hyperlink ref="K157" location="Vocabulary!A1" display="Vocabulary Tab" xr:uid="{4026F5EB-43C6-4C5A-BC5D-38FB1FD3D532}"/>
    <hyperlink ref="K158" location="Vocabulary!A1" display="Vocabulary Tab" xr:uid="{6DE602A0-8236-47A3-A11E-92E386C9D025}"/>
    <hyperlink ref="K214" location="Vocabulary!A1" display="Vocabulary Tab" xr:uid="{45123BE5-2A63-4AA3-BDCB-972CEB0AC56F}"/>
    <hyperlink ref="K154:K156" location="Vocabulary!A1" display="Vocabulary Tab" xr:uid="{63524F27-966F-4FD8-AF45-7ED04EA5B65F}"/>
  </hyperlinks>
  <pageMargins left="0.7" right="0.7" top="0.75" bottom="0.75" header="0.3" footer="0.3"/>
  <pageSetup orientation="portrait" horizontalDpi="360" verticalDpi="360"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1"/>
  <sheetViews>
    <sheetView zoomScale="80" zoomScaleNormal="80" workbookViewId="0">
      <pane ySplit="1" topLeftCell="A2" activePane="bottomLeft" state="frozen"/>
      <selection pane="bottomLeft" activeCell="A271" sqref="A271:XFD271"/>
    </sheetView>
  </sheetViews>
  <sheetFormatPr defaultColWidth="9" defaultRowHeight="15" customHeight="1"/>
  <cols>
    <col min="1" max="1" width="10.28515625" style="7" customWidth="1"/>
    <col min="2" max="2" width="15.85546875" style="7" customWidth="1"/>
    <col min="3" max="3" width="13.42578125" style="7" customWidth="1"/>
    <col min="4" max="4" width="10.85546875" style="7" customWidth="1"/>
    <col min="5" max="5" width="49.5703125" style="7" customWidth="1"/>
    <col min="6" max="6" width="24.5703125" style="7" customWidth="1"/>
    <col min="7" max="7" width="96.28515625" style="7" customWidth="1"/>
    <col min="8" max="8" width="11.5703125" style="7" customWidth="1"/>
    <col min="9" max="9" width="55.140625" style="7" customWidth="1"/>
    <col min="10" max="10" width="62.5703125" style="7" customWidth="1"/>
    <col min="11" max="16384" width="9" style="7"/>
  </cols>
  <sheetData>
    <row r="1" spans="1:10" ht="43.5" customHeight="1">
      <c r="A1" s="17" t="s">
        <v>12</v>
      </c>
      <c r="B1" s="17" t="s">
        <v>692</v>
      </c>
      <c r="C1" s="17" t="s">
        <v>693</v>
      </c>
      <c r="D1" s="17" t="s">
        <v>694</v>
      </c>
      <c r="E1" s="17" t="s">
        <v>73</v>
      </c>
      <c r="F1" s="17" t="s">
        <v>695</v>
      </c>
      <c r="G1" s="17" t="s">
        <v>696</v>
      </c>
      <c r="H1" s="17" t="s">
        <v>697</v>
      </c>
      <c r="I1" s="37" t="s">
        <v>698</v>
      </c>
      <c r="J1" s="17" t="s">
        <v>80</v>
      </c>
    </row>
    <row r="2" spans="1:10" ht="15" customHeight="1">
      <c r="A2" s="7">
        <v>1</v>
      </c>
      <c r="B2" s="9" t="s">
        <v>19</v>
      </c>
      <c r="C2" s="7" t="s">
        <v>699</v>
      </c>
      <c r="E2" s="7" t="s">
        <v>84</v>
      </c>
      <c r="F2" s="7" t="s">
        <v>700</v>
      </c>
      <c r="G2" s="7" t="s">
        <v>700</v>
      </c>
      <c r="I2" s="10" t="s">
        <v>701</v>
      </c>
    </row>
    <row r="3" spans="1:10" ht="15" customHeight="1">
      <c r="A3" s="7">
        <v>2</v>
      </c>
      <c r="B3" s="9" t="s">
        <v>19</v>
      </c>
      <c r="C3" s="7" t="s">
        <v>702</v>
      </c>
      <c r="E3" s="7" t="s">
        <v>89</v>
      </c>
      <c r="F3" s="7" t="s">
        <v>700</v>
      </c>
      <c r="G3" s="7" t="s">
        <v>700</v>
      </c>
      <c r="I3" s="10" t="s">
        <v>701</v>
      </c>
    </row>
    <row r="4" spans="1:10" ht="15" customHeight="1">
      <c r="A4" s="7">
        <v>3</v>
      </c>
      <c r="B4" s="9" t="s">
        <v>19</v>
      </c>
      <c r="C4" s="7" t="s">
        <v>703</v>
      </c>
      <c r="E4" s="7" t="s">
        <v>93</v>
      </c>
      <c r="F4" s="7" t="s">
        <v>700</v>
      </c>
      <c r="G4" s="7" t="s">
        <v>700</v>
      </c>
      <c r="I4" s="10" t="s">
        <v>701</v>
      </c>
    </row>
    <row r="5" spans="1:10" ht="15" customHeight="1">
      <c r="A5" s="7">
        <v>4</v>
      </c>
      <c r="B5" s="9" t="s">
        <v>19</v>
      </c>
      <c r="C5" s="7" t="s">
        <v>704</v>
      </c>
      <c r="D5" s="8" t="s">
        <v>109</v>
      </c>
      <c r="E5" s="7" t="s">
        <v>107</v>
      </c>
      <c r="F5" s="7" t="s">
        <v>705</v>
      </c>
      <c r="G5" s="7" t="s">
        <v>706</v>
      </c>
      <c r="H5" s="7" t="s">
        <v>707</v>
      </c>
      <c r="I5" s="10" t="s">
        <v>701</v>
      </c>
    </row>
    <row r="6" spans="1:10" ht="15" customHeight="1">
      <c r="A6" s="7">
        <v>5</v>
      </c>
      <c r="B6" s="9" t="s">
        <v>19</v>
      </c>
      <c r="C6" s="7" t="s">
        <v>704</v>
      </c>
      <c r="D6" s="8" t="s">
        <v>109</v>
      </c>
      <c r="E6" s="7" t="s">
        <v>107</v>
      </c>
      <c r="F6" s="7" t="s">
        <v>708</v>
      </c>
      <c r="G6" s="7" t="s">
        <v>709</v>
      </c>
      <c r="H6" s="7" t="s">
        <v>707</v>
      </c>
      <c r="I6" s="10" t="s">
        <v>701</v>
      </c>
    </row>
    <row r="7" spans="1:10" ht="15" customHeight="1">
      <c r="A7" s="7">
        <v>6</v>
      </c>
      <c r="B7" s="9" t="s">
        <v>19</v>
      </c>
      <c r="C7" s="7" t="s">
        <v>710</v>
      </c>
      <c r="D7" s="8" t="s">
        <v>109</v>
      </c>
      <c r="E7" s="7" t="s">
        <v>110</v>
      </c>
      <c r="F7" s="7" t="s">
        <v>705</v>
      </c>
      <c r="G7" s="7" t="s">
        <v>706</v>
      </c>
      <c r="H7" s="7" t="s">
        <v>707</v>
      </c>
      <c r="I7" s="10" t="s">
        <v>701</v>
      </c>
    </row>
    <row r="8" spans="1:10" ht="15" customHeight="1">
      <c r="A8" s="7">
        <v>7</v>
      </c>
      <c r="B8" s="9" t="s">
        <v>19</v>
      </c>
      <c r="C8" s="7" t="s">
        <v>710</v>
      </c>
      <c r="D8" s="8" t="s">
        <v>109</v>
      </c>
      <c r="E8" s="7" t="s">
        <v>110</v>
      </c>
      <c r="F8" s="7" t="s">
        <v>711</v>
      </c>
      <c r="G8" s="7" t="s">
        <v>712</v>
      </c>
      <c r="H8" s="7" t="s">
        <v>707</v>
      </c>
      <c r="I8" s="10" t="s">
        <v>701</v>
      </c>
    </row>
    <row r="9" spans="1:10" ht="15" customHeight="1">
      <c r="A9" s="7">
        <v>8</v>
      </c>
      <c r="B9" s="9" t="s">
        <v>28</v>
      </c>
      <c r="C9" s="7" t="s">
        <v>713</v>
      </c>
      <c r="D9" s="7" t="s">
        <v>133</v>
      </c>
      <c r="E9" s="7" t="s">
        <v>132</v>
      </c>
      <c r="F9" s="7" t="s">
        <v>714</v>
      </c>
      <c r="G9" s="7" t="s">
        <v>715</v>
      </c>
      <c r="H9" s="7" t="s">
        <v>716</v>
      </c>
      <c r="I9" s="10" t="s">
        <v>701</v>
      </c>
    </row>
    <row r="10" spans="1:10" ht="15" customHeight="1">
      <c r="A10" s="7">
        <v>9</v>
      </c>
      <c r="B10" s="9" t="s">
        <v>28</v>
      </c>
      <c r="C10" s="7" t="s">
        <v>713</v>
      </c>
      <c r="D10" s="7" t="s">
        <v>133</v>
      </c>
      <c r="E10" s="7" t="s">
        <v>132</v>
      </c>
      <c r="F10" s="7" t="s">
        <v>717</v>
      </c>
      <c r="G10" s="7" t="s">
        <v>718</v>
      </c>
      <c r="H10" s="7" t="s">
        <v>716</v>
      </c>
      <c r="I10" s="10" t="s">
        <v>701</v>
      </c>
    </row>
    <row r="11" spans="1:10" ht="15" customHeight="1">
      <c r="A11" s="7">
        <v>10</v>
      </c>
      <c r="B11" s="9" t="s">
        <v>28</v>
      </c>
      <c r="C11" s="7" t="s">
        <v>713</v>
      </c>
      <c r="D11" s="7" t="s">
        <v>133</v>
      </c>
      <c r="E11" s="7" t="s">
        <v>132</v>
      </c>
      <c r="F11" s="7" t="s">
        <v>719</v>
      </c>
      <c r="G11" s="7" t="s">
        <v>720</v>
      </c>
      <c r="H11" s="7" t="s">
        <v>716</v>
      </c>
      <c r="I11" s="10" t="s">
        <v>701</v>
      </c>
    </row>
    <row r="12" spans="1:10" ht="15" customHeight="1">
      <c r="A12" s="7">
        <v>11</v>
      </c>
      <c r="B12" s="9" t="s">
        <v>28</v>
      </c>
      <c r="C12" s="7" t="s">
        <v>721</v>
      </c>
      <c r="D12" s="7" t="s">
        <v>722</v>
      </c>
      <c r="E12" s="7" t="s">
        <v>135</v>
      </c>
      <c r="F12" s="7" t="s">
        <v>723</v>
      </c>
      <c r="G12" s="7" t="s">
        <v>724</v>
      </c>
      <c r="H12" s="7" t="s">
        <v>725</v>
      </c>
      <c r="I12" s="10" t="s">
        <v>701</v>
      </c>
    </row>
    <row r="13" spans="1:10" ht="15" customHeight="1">
      <c r="A13" s="7">
        <v>12</v>
      </c>
      <c r="B13" s="9" t="s">
        <v>28</v>
      </c>
      <c r="C13" s="7" t="s">
        <v>721</v>
      </c>
      <c r="D13" s="7" t="s">
        <v>722</v>
      </c>
      <c r="E13" s="7" t="s">
        <v>135</v>
      </c>
      <c r="F13" s="7" t="s">
        <v>726</v>
      </c>
      <c r="G13" s="7" t="s">
        <v>727</v>
      </c>
      <c r="H13" s="7" t="s">
        <v>725</v>
      </c>
      <c r="I13" s="10" t="s">
        <v>701</v>
      </c>
    </row>
    <row r="14" spans="1:10" ht="15" customHeight="1">
      <c r="A14" s="7">
        <v>13</v>
      </c>
      <c r="B14" s="9" t="s">
        <v>28</v>
      </c>
      <c r="C14" s="7" t="s">
        <v>721</v>
      </c>
      <c r="D14" s="7" t="s">
        <v>722</v>
      </c>
      <c r="E14" s="7" t="s">
        <v>135</v>
      </c>
      <c r="F14" s="7" t="s">
        <v>728</v>
      </c>
      <c r="G14" s="7" t="s">
        <v>729</v>
      </c>
      <c r="H14" s="7" t="s">
        <v>725</v>
      </c>
      <c r="I14" s="10" t="s">
        <v>701</v>
      </c>
    </row>
    <row r="15" spans="1:10" ht="15" customHeight="1">
      <c r="A15" s="7">
        <v>14</v>
      </c>
      <c r="B15" s="9" t="s">
        <v>28</v>
      </c>
      <c r="C15" s="7" t="s">
        <v>721</v>
      </c>
      <c r="D15" s="7" t="s">
        <v>722</v>
      </c>
      <c r="E15" s="7" t="s">
        <v>135</v>
      </c>
      <c r="F15" s="7" t="s">
        <v>730</v>
      </c>
      <c r="G15" s="7" t="s">
        <v>731</v>
      </c>
      <c r="H15" s="7" t="s">
        <v>725</v>
      </c>
      <c r="I15" s="10" t="s">
        <v>701</v>
      </c>
    </row>
    <row r="16" spans="1:10" ht="15" customHeight="1">
      <c r="A16" s="7">
        <v>15</v>
      </c>
      <c r="B16" s="9" t="s">
        <v>28</v>
      </c>
      <c r="C16" s="7" t="s">
        <v>721</v>
      </c>
      <c r="D16" s="7" t="s">
        <v>722</v>
      </c>
      <c r="E16" s="7" t="s">
        <v>135</v>
      </c>
      <c r="F16" s="7" t="s">
        <v>732</v>
      </c>
      <c r="G16" s="7" t="s">
        <v>733</v>
      </c>
      <c r="H16" s="7" t="s">
        <v>725</v>
      </c>
      <c r="I16" s="10" t="s">
        <v>701</v>
      </c>
    </row>
    <row r="17" spans="1:10" ht="15" customHeight="1">
      <c r="A17" s="7">
        <v>16</v>
      </c>
      <c r="B17" s="9" t="s">
        <v>28</v>
      </c>
      <c r="C17" s="7" t="s">
        <v>734</v>
      </c>
      <c r="D17" s="7" t="s">
        <v>722</v>
      </c>
      <c r="E17" s="7" t="s">
        <v>145</v>
      </c>
      <c r="F17" s="7" t="s">
        <v>735</v>
      </c>
      <c r="G17" s="7" t="s">
        <v>736</v>
      </c>
      <c r="H17" s="7" t="s">
        <v>737</v>
      </c>
      <c r="I17" s="10" t="s">
        <v>701</v>
      </c>
    </row>
    <row r="18" spans="1:10" ht="15" customHeight="1">
      <c r="A18" s="7">
        <v>17</v>
      </c>
      <c r="B18" s="9" t="s">
        <v>28</v>
      </c>
      <c r="C18" s="7" t="s">
        <v>734</v>
      </c>
      <c r="D18" s="7" t="s">
        <v>722</v>
      </c>
      <c r="E18" s="7" t="s">
        <v>145</v>
      </c>
      <c r="F18" s="7" t="s">
        <v>738</v>
      </c>
      <c r="G18" s="7" t="s">
        <v>739</v>
      </c>
      <c r="H18" s="7" t="s">
        <v>737</v>
      </c>
      <c r="I18" s="10" t="s">
        <v>701</v>
      </c>
    </row>
    <row r="19" spans="1:10" ht="15" customHeight="1">
      <c r="A19" s="7">
        <v>18</v>
      </c>
      <c r="B19" s="9" t="s">
        <v>28</v>
      </c>
      <c r="C19" s="7" t="s">
        <v>734</v>
      </c>
      <c r="D19" s="8" t="s">
        <v>722</v>
      </c>
      <c r="E19" s="7" t="s">
        <v>145</v>
      </c>
      <c r="F19" s="7" t="s">
        <v>740</v>
      </c>
      <c r="G19" s="7" t="s">
        <v>741</v>
      </c>
      <c r="H19" s="7" t="s">
        <v>737</v>
      </c>
      <c r="I19" s="10" t="s">
        <v>701</v>
      </c>
    </row>
    <row r="20" spans="1:10" ht="15" customHeight="1">
      <c r="A20" s="7">
        <v>19</v>
      </c>
      <c r="B20" s="9" t="s">
        <v>28</v>
      </c>
      <c r="C20" s="7" t="s">
        <v>742</v>
      </c>
      <c r="D20" s="7" t="s">
        <v>109</v>
      </c>
      <c r="E20" s="7" t="s">
        <v>743</v>
      </c>
      <c r="F20" s="7" t="s">
        <v>744</v>
      </c>
      <c r="G20" s="7" t="s">
        <v>745</v>
      </c>
      <c r="H20" s="7" t="s">
        <v>746</v>
      </c>
      <c r="I20" s="10" t="s">
        <v>701</v>
      </c>
    </row>
    <row r="21" spans="1:10" ht="15" customHeight="1">
      <c r="A21" s="7">
        <v>20</v>
      </c>
      <c r="B21" s="9" t="s">
        <v>28</v>
      </c>
      <c r="C21" s="7" t="s">
        <v>742</v>
      </c>
      <c r="D21" s="7" t="s">
        <v>109</v>
      </c>
      <c r="E21" s="7" t="s">
        <v>743</v>
      </c>
      <c r="F21" s="7" t="s">
        <v>738</v>
      </c>
      <c r="G21" s="7" t="s">
        <v>747</v>
      </c>
      <c r="H21" s="7" t="s">
        <v>746</v>
      </c>
      <c r="I21" s="10" t="s">
        <v>701</v>
      </c>
    </row>
    <row r="22" spans="1:10" ht="15" customHeight="1">
      <c r="A22" s="7">
        <v>21</v>
      </c>
      <c r="B22" s="9" t="s">
        <v>155</v>
      </c>
      <c r="C22" s="7" t="s">
        <v>748</v>
      </c>
      <c r="D22" s="7" t="s">
        <v>722</v>
      </c>
      <c r="E22" s="7" t="s">
        <v>160</v>
      </c>
      <c r="F22" s="7" t="s">
        <v>749</v>
      </c>
      <c r="G22" s="7" t="s">
        <v>750</v>
      </c>
      <c r="H22" s="7" t="s">
        <v>751</v>
      </c>
      <c r="I22" s="10" t="s">
        <v>701</v>
      </c>
    </row>
    <row r="23" spans="1:10" ht="15" customHeight="1">
      <c r="A23" s="7">
        <v>22</v>
      </c>
      <c r="B23" s="9" t="s">
        <v>168</v>
      </c>
      <c r="C23" s="7" t="s">
        <v>752</v>
      </c>
      <c r="D23" s="7" t="s">
        <v>109</v>
      </c>
      <c r="E23" s="7" t="s">
        <v>169</v>
      </c>
      <c r="F23" s="7" t="s">
        <v>47</v>
      </c>
      <c r="G23" s="7" t="s">
        <v>753</v>
      </c>
      <c r="H23" s="7" t="s">
        <v>754</v>
      </c>
      <c r="I23" s="10" t="s">
        <v>701</v>
      </c>
    </row>
    <row r="24" spans="1:10" ht="15" customHeight="1">
      <c r="A24" s="7">
        <v>23</v>
      </c>
      <c r="B24" s="9" t="s">
        <v>42</v>
      </c>
      <c r="C24" s="7" t="s">
        <v>755</v>
      </c>
      <c r="D24" s="7" t="s">
        <v>109</v>
      </c>
      <c r="E24" s="7" t="s">
        <v>195</v>
      </c>
      <c r="F24" s="7" t="s">
        <v>714</v>
      </c>
      <c r="G24" s="7" t="s">
        <v>756</v>
      </c>
      <c r="H24" s="7" t="s">
        <v>757</v>
      </c>
      <c r="I24" s="10" t="s">
        <v>701</v>
      </c>
      <c r="J24" s="7" t="s">
        <v>758</v>
      </c>
    </row>
    <row r="25" spans="1:10" ht="15" customHeight="1">
      <c r="A25" s="7">
        <v>24</v>
      </c>
      <c r="B25" s="9" t="s">
        <v>42</v>
      </c>
      <c r="C25" s="7" t="s">
        <v>755</v>
      </c>
      <c r="D25" s="7" t="s">
        <v>109</v>
      </c>
      <c r="E25" s="7" t="s">
        <v>195</v>
      </c>
      <c r="F25" s="7" t="s">
        <v>759</v>
      </c>
      <c r="G25" s="7" t="s">
        <v>760</v>
      </c>
      <c r="H25" s="7" t="s">
        <v>757</v>
      </c>
      <c r="I25" s="10" t="s">
        <v>701</v>
      </c>
    </row>
    <row r="26" spans="1:10" ht="15" customHeight="1">
      <c r="A26" s="7">
        <v>25</v>
      </c>
      <c r="B26" s="9" t="s">
        <v>42</v>
      </c>
      <c r="C26" s="7" t="s">
        <v>755</v>
      </c>
      <c r="D26" s="7" t="s">
        <v>109</v>
      </c>
      <c r="E26" s="7" t="s">
        <v>195</v>
      </c>
      <c r="F26" s="7" t="s">
        <v>278</v>
      </c>
      <c r="G26" s="7" t="s">
        <v>761</v>
      </c>
      <c r="H26" s="7" t="s">
        <v>757</v>
      </c>
      <c r="I26" s="10" t="s">
        <v>701</v>
      </c>
    </row>
    <row r="27" spans="1:10" ht="15" customHeight="1">
      <c r="A27" s="7">
        <v>26</v>
      </c>
      <c r="B27" s="9" t="s">
        <v>42</v>
      </c>
      <c r="C27" s="7" t="s">
        <v>762</v>
      </c>
      <c r="D27" s="7" t="s">
        <v>109</v>
      </c>
      <c r="E27" s="7" t="s">
        <v>195</v>
      </c>
      <c r="F27" s="7" t="s">
        <v>719</v>
      </c>
      <c r="G27" s="7" t="s">
        <v>763</v>
      </c>
      <c r="H27" s="7" t="s">
        <v>757</v>
      </c>
      <c r="I27" s="10" t="s">
        <v>701</v>
      </c>
    </row>
    <row r="28" spans="1:10" ht="15" customHeight="1">
      <c r="A28" s="7">
        <v>27</v>
      </c>
      <c r="B28" s="9" t="s">
        <v>42</v>
      </c>
      <c r="C28" s="7" t="s">
        <v>755</v>
      </c>
      <c r="D28" s="7" t="s">
        <v>109</v>
      </c>
      <c r="E28" s="7" t="s">
        <v>195</v>
      </c>
      <c r="F28" s="7" t="s">
        <v>717</v>
      </c>
      <c r="G28" s="7" t="s">
        <v>764</v>
      </c>
      <c r="H28" s="7" t="s">
        <v>757</v>
      </c>
      <c r="I28" s="10" t="s">
        <v>701</v>
      </c>
    </row>
    <row r="29" spans="1:10" ht="15" customHeight="1">
      <c r="A29" s="7">
        <v>28</v>
      </c>
      <c r="B29" s="9" t="s">
        <v>42</v>
      </c>
      <c r="C29" s="7" t="s">
        <v>755</v>
      </c>
      <c r="D29" s="7" t="s">
        <v>109</v>
      </c>
      <c r="E29" s="7" t="s">
        <v>195</v>
      </c>
      <c r="F29" s="7" t="s">
        <v>353</v>
      </c>
      <c r="G29" s="7" t="s">
        <v>765</v>
      </c>
      <c r="H29" s="7" t="s">
        <v>757</v>
      </c>
      <c r="I29" s="10" t="s">
        <v>701</v>
      </c>
    </row>
    <row r="30" spans="1:10" ht="15" customHeight="1">
      <c r="A30" s="7">
        <v>29</v>
      </c>
      <c r="B30" s="9" t="s">
        <v>53</v>
      </c>
      <c r="C30" s="9" t="s">
        <v>766</v>
      </c>
      <c r="D30" s="9" t="s">
        <v>722</v>
      </c>
      <c r="E30" s="9" t="s">
        <v>217</v>
      </c>
      <c r="F30" s="7" t="s">
        <v>767</v>
      </c>
      <c r="G30" s="7" t="s">
        <v>768</v>
      </c>
      <c r="H30" s="7" t="s">
        <v>769</v>
      </c>
      <c r="I30" s="10" t="s">
        <v>701</v>
      </c>
    </row>
    <row r="31" spans="1:10" ht="15" customHeight="1">
      <c r="A31" s="7">
        <v>30</v>
      </c>
      <c r="B31" s="9" t="s">
        <v>53</v>
      </c>
      <c r="C31" s="9" t="s">
        <v>766</v>
      </c>
      <c r="D31" s="9" t="s">
        <v>722</v>
      </c>
      <c r="E31" s="9" t="s">
        <v>217</v>
      </c>
      <c r="F31" s="7" t="s">
        <v>770</v>
      </c>
      <c r="G31" s="7" t="s">
        <v>771</v>
      </c>
      <c r="H31" s="7" t="s">
        <v>769</v>
      </c>
      <c r="I31" s="10" t="s">
        <v>701</v>
      </c>
    </row>
    <row r="32" spans="1:10" ht="15" customHeight="1">
      <c r="A32" s="7">
        <v>31</v>
      </c>
      <c r="B32" s="9" t="s">
        <v>53</v>
      </c>
      <c r="C32" s="9" t="s">
        <v>766</v>
      </c>
      <c r="D32" s="9" t="s">
        <v>722</v>
      </c>
      <c r="E32" s="9" t="s">
        <v>217</v>
      </c>
      <c r="F32" s="7" t="s">
        <v>772</v>
      </c>
      <c r="G32" s="7" t="s">
        <v>773</v>
      </c>
      <c r="H32" s="7" t="s">
        <v>769</v>
      </c>
      <c r="I32" s="10" t="s">
        <v>701</v>
      </c>
    </row>
    <row r="33" spans="1:10" ht="15" customHeight="1">
      <c r="A33" s="7">
        <v>32</v>
      </c>
      <c r="B33" s="9" t="s">
        <v>53</v>
      </c>
      <c r="C33" s="9" t="s">
        <v>766</v>
      </c>
      <c r="D33" s="9" t="s">
        <v>722</v>
      </c>
      <c r="E33" s="9" t="s">
        <v>217</v>
      </c>
      <c r="F33" s="7" t="s">
        <v>774</v>
      </c>
      <c r="G33" s="7" t="s">
        <v>775</v>
      </c>
      <c r="H33" s="7" t="s">
        <v>769</v>
      </c>
      <c r="I33" s="10" t="s">
        <v>701</v>
      </c>
    </row>
    <row r="34" spans="1:10" ht="15" customHeight="1">
      <c r="A34" s="7">
        <v>33</v>
      </c>
      <c r="B34" s="9" t="s">
        <v>53</v>
      </c>
      <c r="C34" s="9" t="s">
        <v>766</v>
      </c>
      <c r="D34" s="9" t="s">
        <v>722</v>
      </c>
      <c r="E34" s="9" t="s">
        <v>217</v>
      </c>
      <c r="F34" s="7" t="s">
        <v>776</v>
      </c>
      <c r="G34" s="7" t="s">
        <v>777</v>
      </c>
      <c r="H34" s="7" t="s">
        <v>769</v>
      </c>
      <c r="I34" s="10" t="s">
        <v>701</v>
      </c>
    </row>
    <row r="35" spans="1:10" ht="15" customHeight="1">
      <c r="A35" s="7">
        <v>34</v>
      </c>
      <c r="B35" s="9" t="s">
        <v>53</v>
      </c>
      <c r="C35" s="9" t="s">
        <v>766</v>
      </c>
      <c r="D35" s="9" t="s">
        <v>722</v>
      </c>
      <c r="E35" s="9" t="s">
        <v>217</v>
      </c>
      <c r="F35" s="7" t="s">
        <v>778</v>
      </c>
      <c r="G35" s="7" t="s">
        <v>779</v>
      </c>
      <c r="H35" s="7" t="s">
        <v>769</v>
      </c>
      <c r="I35" s="10" t="s">
        <v>701</v>
      </c>
    </row>
    <row r="36" spans="1:10" ht="15" customHeight="1">
      <c r="A36" s="7">
        <v>35</v>
      </c>
      <c r="B36" s="9" t="s">
        <v>53</v>
      </c>
      <c r="C36" s="9" t="s">
        <v>766</v>
      </c>
      <c r="D36" s="9" t="s">
        <v>722</v>
      </c>
      <c r="E36" s="9" t="s">
        <v>217</v>
      </c>
      <c r="F36" s="7" t="s">
        <v>780</v>
      </c>
      <c r="G36" s="7" t="s">
        <v>781</v>
      </c>
      <c r="H36" s="7" t="s">
        <v>769</v>
      </c>
      <c r="I36" s="10" t="s">
        <v>701</v>
      </c>
    </row>
    <row r="37" spans="1:10" ht="15" customHeight="1">
      <c r="A37" s="7">
        <v>36</v>
      </c>
      <c r="B37" s="9" t="s">
        <v>53</v>
      </c>
      <c r="C37" s="9" t="s">
        <v>766</v>
      </c>
      <c r="D37" s="9" t="s">
        <v>722</v>
      </c>
      <c r="E37" s="9" t="s">
        <v>217</v>
      </c>
      <c r="F37" s="7" t="s">
        <v>782</v>
      </c>
      <c r="G37" s="7" t="s">
        <v>783</v>
      </c>
      <c r="H37" s="7" t="s">
        <v>769</v>
      </c>
      <c r="I37" s="10" t="s">
        <v>701</v>
      </c>
    </row>
    <row r="38" spans="1:10" ht="15" customHeight="1">
      <c r="A38" s="7">
        <v>37</v>
      </c>
      <c r="B38" s="9" t="s">
        <v>53</v>
      </c>
      <c r="C38" s="7" t="s">
        <v>784</v>
      </c>
      <c r="D38" s="7" t="s">
        <v>133</v>
      </c>
      <c r="E38" s="7" t="s">
        <v>221</v>
      </c>
      <c r="F38" s="7" t="s">
        <v>738</v>
      </c>
      <c r="G38" s="7" t="s">
        <v>785</v>
      </c>
      <c r="H38" s="7" t="s">
        <v>786</v>
      </c>
      <c r="I38" s="10" t="s">
        <v>701</v>
      </c>
    </row>
    <row r="39" spans="1:10" ht="15" customHeight="1">
      <c r="A39" s="7">
        <v>38</v>
      </c>
      <c r="B39" s="9" t="s">
        <v>53</v>
      </c>
      <c r="C39" s="7" t="s">
        <v>784</v>
      </c>
      <c r="D39" s="7" t="s">
        <v>133</v>
      </c>
      <c r="E39" s="7" t="s">
        <v>221</v>
      </c>
      <c r="F39" s="7" t="s">
        <v>714</v>
      </c>
      <c r="G39" s="7" t="s">
        <v>787</v>
      </c>
      <c r="H39" s="7" t="s">
        <v>786</v>
      </c>
      <c r="I39" s="10" t="s">
        <v>701</v>
      </c>
    </row>
    <row r="40" spans="1:10" ht="15" customHeight="1">
      <c r="A40" s="7">
        <v>39</v>
      </c>
      <c r="B40" s="9" t="s">
        <v>53</v>
      </c>
      <c r="C40" s="7" t="s">
        <v>784</v>
      </c>
      <c r="D40" s="7" t="s">
        <v>133</v>
      </c>
      <c r="E40" s="7" t="s">
        <v>221</v>
      </c>
      <c r="F40" s="7" t="s">
        <v>788</v>
      </c>
      <c r="G40" s="7" t="s">
        <v>789</v>
      </c>
      <c r="H40" s="7" t="s">
        <v>786</v>
      </c>
      <c r="I40" s="10" t="s">
        <v>701</v>
      </c>
    </row>
    <row r="41" spans="1:10" ht="15" customHeight="1">
      <c r="A41" s="7">
        <v>40</v>
      </c>
      <c r="B41" s="9" t="s">
        <v>53</v>
      </c>
      <c r="C41" s="7" t="s">
        <v>790</v>
      </c>
      <c r="D41" s="7" t="s">
        <v>109</v>
      </c>
      <c r="E41" s="7" t="s">
        <v>223</v>
      </c>
      <c r="F41" s="7" t="s">
        <v>714</v>
      </c>
      <c r="G41" s="7" t="s">
        <v>791</v>
      </c>
      <c r="H41" s="7" t="s">
        <v>792</v>
      </c>
      <c r="I41" s="10" t="s">
        <v>701</v>
      </c>
      <c r="J41" s="7" t="s">
        <v>758</v>
      </c>
    </row>
    <row r="42" spans="1:10" ht="15" customHeight="1">
      <c r="A42" s="7">
        <v>41</v>
      </c>
      <c r="B42" s="9" t="s">
        <v>53</v>
      </c>
      <c r="C42" s="7" t="s">
        <v>790</v>
      </c>
      <c r="D42" s="7" t="s">
        <v>109</v>
      </c>
      <c r="E42" s="7" t="s">
        <v>223</v>
      </c>
      <c r="F42" s="7" t="s">
        <v>278</v>
      </c>
      <c r="G42" s="7" t="s">
        <v>793</v>
      </c>
      <c r="H42" s="7" t="s">
        <v>792</v>
      </c>
      <c r="I42" s="10" t="s">
        <v>701</v>
      </c>
    </row>
    <row r="43" spans="1:10" ht="15" customHeight="1">
      <c r="A43" s="7">
        <v>42</v>
      </c>
      <c r="B43" s="9" t="s">
        <v>53</v>
      </c>
      <c r="C43" s="7" t="s">
        <v>790</v>
      </c>
      <c r="D43" s="7" t="s">
        <v>109</v>
      </c>
      <c r="E43" s="7" t="s">
        <v>223</v>
      </c>
      <c r="F43" s="7" t="s">
        <v>717</v>
      </c>
      <c r="G43" s="7" t="s">
        <v>794</v>
      </c>
      <c r="H43" s="7" t="s">
        <v>792</v>
      </c>
      <c r="I43" s="10" t="s">
        <v>701</v>
      </c>
    </row>
    <row r="44" spans="1:10" ht="15" customHeight="1">
      <c r="A44" s="7">
        <v>43</v>
      </c>
      <c r="B44" s="9" t="s">
        <v>53</v>
      </c>
      <c r="C44" s="7" t="s">
        <v>790</v>
      </c>
      <c r="D44" s="7" t="s">
        <v>109</v>
      </c>
      <c r="E44" s="7" t="s">
        <v>223</v>
      </c>
      <c r="F44" s="7" t="s">
        <v>795</v>
      </c>
      <c r="G44" s="7" t="s">
        <v>796</v>
      </c>
      <c r="H44" s="7" t="s">
        <v>792</v>
      </c>
      <c r="I44" s="10" t="s">
        <v>701</v>
      </c>
      <c r="J44" s="7" t="s">
        <v>758</v>
      </c>
    </row>
    <row r="45" spans="1:10" ht="15" customHeight="1">
      <c r="A45" s="7">
        <v>44</v>
      </c>
      <c r="B45" s="9" t="s">
        <v>53</v>
      </c>
      <c r="C45" s="7" t="s">
        <v>790</v>
      </c>
      <c r="D45" s="7" t="s">
        <v>109</v>
      </c>
      <c r="E45" s="7" t="s">
        <v>223</v>
      </c>
      <c r="F45" s="7" t="s">
        <v>126</v>
      </c>
      <c r="G45" s="9" t="s">
        <v>797</v>
      </c>
      <c r="H45" s="7" t="s">
        <v>792</v>
      </c>
      <c r="I45" s="10" t="s">
        <v>701</v>
      </c>
    </row>
    <row r="46" spans="1:10" ht="15" customHeight="1">
      <c r="A46" s="7">
        <v>45</v>
      </c>
      <c r="B46" s="9" t="s">
        <v>53</v>
      </c>
      <c r="C46" s="7" t="s">
        <v>790</v>
      </c>
      <c r="D46" s="7" t="s">
        <v>109</v>
      </c>
      <c r="E46" s="7" t="s">
        <v>223</v>
      </c>
      <c r="F46" s="7" t="s">
        <v>759</v>
      </c>
      <c r="G46" s="7" t="s">
        <v>798</v>
      </c>
      <c r="H46" s="7" t="s">
        <v>792</v>
      </c>
      <c r="I46" s="10" t="s">
        <v>701</v>
      </c>
    </row>
    <row r="47" spans="1:10" ht="15" customHeight="1">
      <c r="A47" s="7">
        <v>46</v>
      </c>
      <c r="B47" s="9" t="s">
        <v>53</v>
      </c>
      <c r="C47" s="7" t="s">
        <v>790</v>
      </c>
      <c r="D47" s="7" t="s">
        <v>109</v>
      </c>
      <c r="E47" s="7" t="s">
        <v>223</v>
      </c>
      <c r="F47" s="7" t="s">
        <v>353</v>
      </c>
      <c r="G47" s="9" t="s">
        <v>799</v>
      </c>
      <c r="H47" s="7" t="s">
        <v>792</v>
      </c>
      <c r="I47" s="10" t="s">
        <v>701</v>
      </c>
    </row>
    <row r="48" spans="1:10" ht="15" customHeight="1">
      <c r="A48" s="7">
        <v>47</v>
      </c>
      <c r="B48" s="9" t="s">
        <v>53</v>
      </c>
      <c r="C48" s="7" t="s">
        <v>800</v>
      </c>
      <c r="D48" s="7" t="s">
        <v>109</v>
      </c>
      <c r="E48" s="7" t="s">
        <v>232</v>
      </c>
      <c r="F48" s="7" t="s">
        <v>801</v>
      </c>
      <c r="G48" s="7" t="s">
        <v>802</v>
      </c>
      <c r="H48" s="7" t="s">
        <v>803</v>
      </c>
      <c r="I48" s="10" t="s">
        <v>701</v>
      </c>
    </row>
    <row r="49" spans="1:9" ht="15" customHeight="1">
      <c r="A49" s="7">
        <v>48</v>
      </c>
      <c r="B49" s="9" t="s">
        <v>53</v>
      </c>
      <c r="C49" s="7" t="s">
        <v>800</v>
      </c>
      <c r="D49" s="7" t="s">
        <v>109</v>
      </c>
      <c r="E49" s="7" t="s">
        <v>232</v>
      </c>
      <c r="F49" s="7" t="s">
        <v>804</v>
      </c>
      <c r="G49" s="7" t="s">
        <v>805</v>
      </c>
      <c r="H49" s="7" t="s">
        <v>803</v>
      </c>
      <c r="I49" s="10" t="s">
        <v>701</v>
      </c>
    </row>
    <row r="50" spans="1:9" ht="15" customHeight="1">
      <c r="A50" s="7">
        <v>49</v>
      </c>
      <c r="B50" s="9" t="s">
        <v>53</v>
      </c>
      <c r="C50" s="7" t="s">
        <v>806</v>
      </c>
      <c r="D50" s="7" t="s">
        <v>109</v>
      </c>
      <c r="E50" s="7" t="s">
        <v>234</v>
      </c>
      <c r="F50" s="7" t="s">
        <v>807</v>
      </c>
      <c r="G50" s="7" t="s">
        <v>808</v>
      </c>
      <c r="H50" s="7" t="s">
        <v>809</v>
      </c>
      <c r="I50" s="10" t="s">
        <v>701</v>
      </c>
    </row>
    <row r="51" spans="1:9" ht="15" customHeight="1">
      <c r="A51" s="7">
        <v>50</v>
      </c>
      <c r="B51" s="9" t="s">
        <v>53</v>
      </c>
      <c r="C51" s="7" t="s">
        <v>806</v>
      </c>
      <c r="D51" s="7" t="s">
        <v>109</v>
      </c>
      <c r="E51" s="7" t="s">
        <v>234</v>
      </c>
      <c r="F51" s="7" t="s">
        <v>810</v>
      </c>
      <c r="G51" s="7" t="s">
        <v>811</v>
      </c>
      <c r="H51" s="7" t="s">
        <v>809</v>
      </c>
      <c r="I51" s="10" t="s">
        <v>701</v>
      </c>
    </row>
    <row r="52" spans="1:9" ht="15" customHeight="1">
      <c r="A52" s="7">
        <v>51</v>
      </c>
      <c r="B52" s="9" t="s">
        <v>62</v>
      </c>
      <c r="C52" s="7" t="s">
        <v>812</v>
      </c>
      <c r="D52" s="7" t="s">
        <v>722</v>
      </c>
      <c r="E52" s="7" t="s">
        <v>240</v>
      </c>
      <c r="F52" s="7">
        <v>440500007</v>
      </c>
      <c r="G52" s="7" t="s">
        <v>813</v>
      </c>
      <c r="H52" s="7" t="s">
        <v>814</v>
      </c>
      <c r="I52" s="10" t="s">
        <v>701</v>
      </c>
    </row>
    <row r="53" spans="1:9" s="11" customFormat="1" ht="15.75" customHeight="1">
      <c r="A53" s="7">
        <v>52</v>
      </c>
      <c r="B53" s="9" t="s">
        <v>62</v>
      </c>
      <c r="C53" s="7" t="s">
        <v>815</v>
      </c>
      <c r="D53" s="7" t="s">
        <v>722</v>
      </c>
      <c r="E53" s="7" t="s">
        <v>250</v>
      </c>
      <c r="F53" s="11" t="s">
        <v>816</v>
      </c>
      <c r="G53" s="11" t="s">
        <v>817</v>
      </c>
      <c r="H53" s="11" t="s">
        <v>818</v>
      </c>
      <c r="I53" t="s">
        <v>819</v>
      </c>
    </row>
    <row r="54" spans="1:9" s="11" customFormat="1" ht="15" customHeight="1">
      <c r="A54" s="7">
        <v>53</v>
      </c>
      <c r="B54" s="9" t="s">
        <v>62</v>
      </c>
      <c r="C54" s="7" t="s">
        <v>815</v>
      </c>
      <c r="D54" s="7" t="s">
        <v>722</v>
      </c>
      <c r="E54" s="7" t="s">
        <v>250</v>
      </c>
      <c r="F54" s="11" t="s">
        <v>820</v>
      </c>
      <c r="G54" s="11" t="s">
        <v>821</v>
      </c>
      <c r="H54" s="11" t="s">
        <v>818</v>
      </c>
      <c r="I54" t="s">
        <v>822</v>
      </c>
    </row>
    <row r="55" spans="1:9" s="11" customFormat="1" ht="15" customHeight="1">
      <c r="A55" s="7">
        <v>54</v>
      </c>
      <c r="B55" s="9" t="s">
        <v>62</v>
      </c>
      <c r="C55" s="7" t="s">
        <v>815</v>
      </c>
      <c r="D55" s="7" t="s">
        <v>722</v>
      </c>
      <c r="E55" s="7" t="s">
        <v>250</v>
      </c>
      <c r="F55" s="11" t="s">
        <v>823</v>
      </c>
      <c r="G55" s="11" t="s">
        <v>824</v>
      </c>
      <c r="H55" s="11" t="s">
        <v>818</v>
      </c>
      <c r="I55" t="s">
        <v>825</v>
      </c>
    </row>
    <row r="56" spans="1:9" s="11" customFormat="1" ht="15" customHeight="1">
      <c r="A56" s="7">
        <v>55</v>
      </c>
      <c r="B56" s="9" t="s">
        <v>62</v>
      </c>
      <c r="C56" s="7" t="s">
        <v>815</v>
      </c>
      <c r="D56" s="7" t="s">
        <v>722</v>
      </c>
      <c r="E56" s="7" t="s">
        <v>250</v>
      </c>
      <c r="F56" s="11" t="s">
        <v>826</v>
      </c>
      <c r="G56" s="11" t="s">
        <v>827</v>
      </c>
      <c r="H56" s="11" t="s">
        <v>818</v>
      </c>
      <c r="I56" t="s">
        <v>828</v>
      </c>
    </row>
    <row r="57" spans="1:9" s="11" customFormat="1" ht="15" customHeight="1">
      <c r="A57" s="7">
        <v>56</v>
      </c>
      <c r="B57" s="9" t="s">
        <v>62</v>
      </c>
      <c r="C57" s="7" t="s">
        <v>815</v>
      </c>
      <c r="D57" s="7" t="s">
        <v>722</v>
      </c>
      <c r="E57" s="7" t="s">
        <v>250</v>
      </c>
      <c r="F57" s="11" t="s">
        <v>829</v>
      </c>
      <c r="G57" s="11" t="s">
        <v>830</v>
      </c>
      <c r="H57" s="11" t="s">
        <v>818</v>
      </c>
      <c r="I57" t="s">
        <v>831</v>
      </c>
    </row>
    <row r="58" spans="1:9" s="11" customFormat="1" ht="15" customHeight="1">
      <c r="A58" s="7">
        <v>57</v>
      </c>
      <c r="B58" s="9" t="s">
        <v>62</v>
      </c>
      <c r="C58" s="7" t="s">
        <v>815</v>
      </c>
      <c r="D58" s="7" t="s">
        <v>722</v>
      </c>
      <c r="E58" s="7" t="s">
        <v>250</v>
      </c>
      <c r="F58" s="7" t="s">
        <v>832</v>
      </c>
      <c r="G58" s="7" t="s">
        <v>833</v>
      </c>
      <c r="H58" s="7" t="s">
        <v>834</v>
      </c>
      <c r="I58" t="s">
        <v>835</v>
      </c>
    </row>
    <row r="59" spans="1:9" s="11" customFormat="1" ht="15" customHeight="1">
      <c r="A59" s="7">
        <v>58</v>
      </c>
      <c r="B59" s="9" t="s">
        <v>62</v>
      </c>
      <c r="C59" s="7" t="s">
        <v>815</v>
      </c>
      <c r="D59" s="7" t="s">
        <v>722</v>
      </c>
      <c r="E59" s="7" t="s">
        <v>250</v>
      </c>
      <c r="F59" s="7" t="s">
        <v>836</v>
      </c>
      <c r="G59" s="7" t="s">
        <v>837</v>
      </c>
      <c r="H59" s="7" t="s">
        <v>834</v>
      </c>
      <c r="I59" t="s">
        <v>838</v>
      </c>
    </row>
    <row r="60" spans="1:9" s="11" customFormat="1" ht="15" customHeight="1">
      <c r="A60" s="7">
        <v>59</v>
      </c>
      <c r="B60" s="9" t="s">
        <v>62</v>
      </c>
      <c r="C60" s="7" t="s">
        <v>815</v>
      </c>
      <c r="D60" s="7" t="s">
        <v>722</v>
      </c>
      <c r="E60" s="7" t="s">
        <v>250</v>
      </c>
      <c r="F60" s="7" t="s">
        <v>839</v>
      </c>
      <c r="G60" s="7" t="s">
        <v>840</v>
      </c>
      <c r="H60" s="7" t="s">
        <v>834</v>
      </c>
      <c r="I60" t="s">
        <v>841</v>
      </c>
    </row>
    <row r="61" spans="1:9" s="11" customFormat="1" ht="15" customHeight="1">
      <c r="A61" s="7">
        <v>60</v>
      </c>
      <c r="B61" s="9" t="s">
        <v>62</v>
      </c>
      <c r="C61" s="7" t="s">
        <v>815</v>
      </c>
      <c r="D61" s="7" t="s">
        <v>722</v>
      </c>
      <c r="E61" s="7" t="s">
        <v>250</v>
      </c>
      <c r="F61" s="7" t="s">
        <v>842</v>
      </c>
      <c r="G61" s="7" t="s">
        <v>843</v>
      </c>
      <c r="H61" s="7" t="s">
        <v>834</v>
      </c>
      <c r="I61" t="s">
        <v>844</v>
      </c>
    </row>
    <row r="62" spans="1:9" s="11" customFormat="1" ht="15" customHeight="1">
      <c r="A62" s="7">
        <v>61</v>
      </c>
      <c r="B62" s="9" t="s">
        <v>62</v>
      </c>
      <c r="C62" s="7" t="s">
        <v>815</v>
      </c>
      <c r="D62" s="7" t="s">
        <v>722</v>
      </c>
      <c r="E62" s="7" t="s">
        <v>250</v>
      </c>
      <c r="F62" s="7" t="s">
        <v>845</v>
      </c>
      <c r="G62" s="7" t="s">
        <v>846</v>
      </c>
      <c r="H62" s="7" t="s">
        <v>834</v>
      </c>
      <c r="I62" t="s">
        <v>847</v>
      </c>
    </row>
    <row r="63" spans="1:9" s="11" customFormat="1" ht="15" customHeight="1">
      <c r="A63" s="7">
        <v>62</v>
      </c>
      <c r="B63" s="9" t="s">
        <v>62</v>
      </c>
      <c r="C63" s="7" t="s">
        <v>815</v>
      </c>
      <c r="D63" s="7" t="s">
        <v>722</v>
      </c>
      <c r="E63" s="7" t="s">
        <v>250</v>
      </c>
      <c r="F63" s="7" t="s">
        <v>848</v>
      </c>
      <c r="G63" s="7" t="s">
        <v>849</v>
      </c>
      <c r="H63" s="7" t="s">
        <v>834</v>
      </c>
      <c r="I63" t="s">
        <v>850</v>
      </c>
    </row>
    <row r="64" spans="1:9" ht="15" customHeight="1">
      <c r="A64" s="7">
        <v>63</v>
      </c>
      <c r="B64" s="9" t="s">
        <v>62</v>
      </c>
      <c r="C64" s="7" t="s">
        <v>815</v>
      </c>
      <c r="D64" s="7" t="s">
        <v>722</v>
      </c>
      <c r="E64" s="7" t="s">
        <v>250</v>
      </c>
      <c r="F64" s="7" t="s">
        <v>851</v>
      </c>
      <c r="G64" s="7" t="s">
        <v>852</v>
      </c>
      <c r="H64" s="7" t="s">
        <v>834</v>
      </c>
      <c r="I64" t="s">
        <v>853</v>
      </c>
    </row>
    <row r="65" spans="1:10" ht="15" customHeight="1">
      <c r="A65" s="7">
        <v>64</v>
      </c>
      <c r="B65" s="9" t="s">
        <v>62</v>
      </c>
      <c r="C65" s="7" t="s">
        <v>854</v>
      </c>
      <c r="D65" s="7" t="s">
        <v>722</v>
      </c>
      <c r="E65" s="7" t="s">
        <v>252</v>
      </c>
      <c r="F65" s="7">
        <v>125154007</v>
      </c>
      <c r="G65" s="7" t="s">
        <v>855</v>
      </c>
      <c r="H65" s="7" t="s">
        <v>814</v>
      </c>
      <c r="I65" s="10" t="s">
        <v>701</v>
      </c>
    </row>
    <row r="66" spans="1:10" ht="15" customHeight="1">
      <c r="A66" s="7">
        <v>65</v>
      </c>
      <c r="B66" s="9" t="s">
        <v>62</v>
      </c>
      <c r="C66" s="7" t="s">
        <v>854</v>
      </c>
      <c r="D66" s="7" t="s">
        <v>722</v>
      </c>
      <c r="E66" s="7" t="s">
        <v>252</v>
      </c>
      <c r="F66" s="7" t="s">
        <v>856</v>
      </c>
      <c r="G66" s="7" t="s">
        <v>857</v>
      </c>
      <c r="H66" s="7" t="s">
        <v>834</v>
      </c>
      <c r="I66" s="10" t="s">
        <v>701</v>
      </c>
    </row>
    <row r="67" spans="1:10" ht="15" customHeight="1">
      <c r="A67" s="7">
        <v>66</v>
      </c>
      <c r="B67" s="9" t="s">
        <v>197</v>
      </c>
      <c r="C67" s="7" t="s">
        <v>858</v>
      </c>
      <c r="D67" s="7" t="s">
        <v>722</v>
      </c>
      <c r="E67" s="7" t="s">
        <v>203</v>
      </c>
      <c r="F67" s="7" t="s">
        <v>47</v>
      </c>
      <c r="G67" s="7" t="s">
        <v>859</v>
      </c>
      <c r="H67" s="7" t="s">
        <v>860</v>
      </c>
      <c r="I67" s="10" t="s">
        <v>701</v>
      </c>
    </row>
    <row r="68" spans="1:10" ht="15" customHeight="1">
      <c r="A68" s="29">
        <v>67</v>
      </c>
      <c r="B68" s="18" t="s">
        <v>279</v>
      </c>
      <c r="C68" s="18" t="s">
        <v>280</v>
      </c>
      <c r="D68" s="18" t="s">
        <v>264</v>
      </c>
      <c r="E68" s="18" t="s">
        <v>279</v>
      </c>
      <c r="F68" s="18"/>
      <c r="G68" s="18"/>
      <c r="H68" s="18"/>
      <c r="I68" s="38"/>
      <c r="J68" s="38"/>
    </row>
    <row r="69" spans="1:10" ht="15" customHeight="1">
      <c r="A69" s="7">
        <v>68</v>
      </c>
      <c r="B69" s="7" t="s">
        <v>279</v>
      </c>
      <c r="C69" s="9" t="s">
        <v>302</v>
      </c>
      <c r="D69" s="7" t="s">
        <v>722</v>
      </c>
      <c r="E69" s="9" t="s">
        <v>303</v>
      </c>
      <c r="F69" s="7" t="s">
        <v>744</v>
      </c>
      <c r="G69" s="7" t="s">
        <v>745</v>
      </c>
      <c r="H69" s="7" t="s">
        <v>746</v>
      </c>
      <c r="I69" s="10" t="s">
        <v>701</v>
      </c>
    </row>
    <row r="70" spans="1:10" ht="15" customHeight="1">
      <c r="A70" s="7">
        <v>69</v>
      </c>
      <c r="B70" s="7" t="s">
        <v>279</v>
      </c>
      <c r="C70" s="9" t="s">
        <v>302</v>
      </c>
      <c r="D70" s="7" t="s">
        <v>722</v>
      </c>
      <c r="E70" s="9" t="s">
        <v>303</v>
      </c>
      <c r="F70" s="7" t="s">
        <v>738</v>
      </c>
      <c r="G70" s="7" t="s">
        <v>747</v>
      </c>
      <c r="H70" s="7" t="s">
        <v>746</v>
      </c>
      <c r="I70" s="10" t="s">
        <v>701</v>
      </c>
    </row>
    <row r="71" spans="1:10" ht="15" customHeight="1">
      <c r="A71" s="7">
        <v>70</v>
      </c>
      <c r="B71" s="7" t="s">
        <v>279</v>
      </c>
      <c r="C71" s="7" t="s">
        <v>305</v>
      </c>
      <c r="D71" s="7" t="s">
        <v>722</v>
      </c>
      <c r="E71" s="7" t="s">
        <v>306</v>
      </c>
      <c r="F71" s="7">
        <v>116863004</v>
      </c>
      <c r="G71" s="7" t="s">
        <v>861</v>
      </c>
      <c r="H71" s="7" t="s">
        <v>814</v>
      </c>
      <c r="I71" s="10" t="s">
        <v>701</v>
      </c>
    </row>
    <row r="72" spans="1:10" ht="15" customHeight="1">
      <c r="A72" s="7">
        <v>71</v>
      </c>
      <c r="B72" s="7" t="s">
        <v>279</v>
      </c>
      <c r="C72" s="7" t="s">
        <v>305</v>
      </c>
      <c r="D72" s="7" t="s">
        <v>722</v>
      </c>
      <c r="E72" s="7" t="s">
        <v>306</v>
      </c>
      <c r="F72" s="7">
        <v>13569004</v>
      </c>
      <c r="G72" s="7" t="s">
        <v>862</v>
      </c>
      <c r="H72" s="7" t="s">
        <v>814</v>
      </c>
      <c r="I72" s="10" t="s">
        <v>701</v>
      </c>
    </row>
    <row r="73" spans="1:10" ht="15" customHeight="1">
      <c r="A73" s="7">
        <v>72</v>
      </c>
      <c r="B73" s="7" t="s">
        <v>279</v>
      </c>
      <c r="C73" s="7" t="s">
        <v>305</v>
      </c>
      <c r="D73" s="7" t="s">
        <v>722</v>
      </c>
      <c r="E73" s="7" t="s">
        <v>306</v>
      </c>
      <c r="F73" s="7">
        <v>12719002</v>
      </c>
      <c r="G73" s="7" t="s">
        <v>863</v>
      </c>
      <c r="H73" s="7" t="s">
        <v>814</v>
      </c>
      <c r="I73" s="10" t="s">
        <v>701</v>
      </c>
    </row>
    <row r="74" spans="1:10" ht="15" customHeight="1">
      <c r="A74" s="7">
        <v>73</v>
      </c>
      <c r="B74" s="7" t="s">
        <v>279</v>
      </c>
      <c r="C74" s="7" t="s">
        <v>293</v>
      </c>
      <c r="D74" s="7" t="s">
        <v>722</v>
      </c>
      <c r="E74" s="7" t="s">
        <v>294</v>
      </c>
      <c r="F74" s="7" t="s">
        <v>864</v>
      </c>
      <c r="G74" s="7" t="s">
        <v>865</v>
      </c>
      <c r="H74" s="7" t="s">
        <v>834</v>
      </c>
      <c r="I74" s="10" t="s">
        <v>701</v>
      </c>
    </row>
    <row r="75" spans="1:10" ht="15" customHeight="1">
      <c r="A75" s="7">
        <v>74</v>
      </c>
      <c r="B75" s="7" t="s">
        <v>279</v>
      </c>
      <c r="C75" s="7" t="s">
        <v>293</v>
      </c>
      <c r="D75" s="7" t="s">
        <v>722</v>
      </c>
      <c r="E75" s="7" t="s">
        <v>294</v>
      </c>
      <c r="F75" s="7" t="s">
        <v>866</v>
      </c>
      <c r="G75" s="7" t="s">
        <v>867</v>
      </c>
      <c r="H75" s="7" t="s">
        <v>834</v>
      </c>
      <c r="I75" s="10" t="s">
        <v>701</v>
      </c>
    </row>
    <row r="76" spans="1:10" ht="15" customHeight="1">
      <c r="A76" s="7">
        <v>75</v>
      </c>
      <c r="B76" s="7" t="s">
        <v>279</v>
      </c>
      <c r="C76" s="7" t="s">
        <v>293</v>
      </c>
      <c r="D76" s="7" t="s">
        <v>722</v>
      </c>
      <c r="E76" s="7" t="s">
        <v>294</v>
      </c>
      <c r="F76" s="7" t="s">
        <v>868</v>
      </c>
      <c r="G76" s="7" t="s">
        <v>869</v>
      </c>
      <c r="H76" s="7" t="s">
        <v>834</v>
      </c>
      <c r="I76" s="10" t="s">
        <v>701</v>
      </c>
    </row>
    <row r="77" spans="1:10" ht="15" customHeight="1">
      <c r="A77" s="7">
        <v>76</v>
      </c>
      <c r="B77" s="7" t="s">
        <v>279</v>
      </c>
      <c r="C77" s="7" t="s">
        <v>293</v>
      </c>
      <c r="D77" s="7" t="s">
        <v>722</v>
      </c>
      <c r="E77" s="7" t="s">
        <v>294</v>
      </c>
      <c r="F77" s="7" t="s">
        <v>870</v>
      </c>
      <c r="G77" s="7" t="s">
        <v>871</v>
      </c>
      <c r="H77" s="7" t="s">
        <v>834</v>
      </c>
      <c r="I77" s="10" t="s">
        <v>701</v>
      </c>
    </row>
    <row r="78" spans="1:10" ht="15" customHeight="1">
      <c r="A78" s="7">
        <v>77</v>
      </c>
      <c r="B78" s="7" t="s">
        <v>279</v>
      </c>
      <c r="C78" s="7" t="s">
        <v>293</v>
      </c>
      <c r="D78" s="7" t="s">
        <v>722</v>
      </c>
      <c r="E78" s="7" t="s">
        <v>294</v>
      </c>
      <c r="F78" s="7" t="s">
        <v>872</v>
      </c>
      <c r="G78" s="7" t="s">
        <v>873</v>
      </c>
      <c r="H78" s="7" t="s">
        <v>834</v>
      </c>
      <c r="I78" s="10" t="s">
        <v>701</v>
      </c>
    </row>
    <row r="79" spans="1:10" ht="15" customHeight="1">
      <c r="A79" s="7">
        <v>78</v>
      </c>
      <c r="B79" s="7" t="s">
        <v>279</v>
      </c>
      <c r="C79" s="7" t="s">
        <v>333</v>
      </c>
      <c r="D79" s="7" t="s">
        <v>722</v>
      </c>
      <c r="E79" s="7" t="s">
        <v>334</v>
      </c>
      <c r="F79" s="7" t="s">
        <v>874</v>
      </c>
      <c r="G79" s="7" t="s">
        <v>875</v>
      </c>
      <c r="H79" s="7" t="s">
        <v>834</v>
      </c>
      <c r="I79" s="10" t="s">
        <v>701</v>
      </c>
    </row>
    <row r="80" spans="1:10" ht="15" customHeight="1">
      <c r="A80" s="7">
        <v>79</v>
      </c>
      <c r="B80" s="7" t="s">
        <v>279</v>
      </c>
      <c r="C80" s="1" t="s">
        <v>348</v>
      </c>
      <c r="D80" s="7" t="s">
        <v>722</v>
      </c>
      <c r="E80" s="1" t="s">
        <v>349</v>
      </c>
      <c r="F80" s="7" t="s">
        <v>744</v>
      </c>
      <c r="G80" s="7" t="s">
        <v>745</v>
      </c>
      <c r="H80" s="7" t="s">
        <v>746</v>
      </c>
      <c r="I80" s="10" t="s">
        <v>701</v>
      </c>
    </row>
    <row r="81" spans="1:9" ht="15" customHeight="1">
      <c r="A81" s="7">
        <v>80</v>
      </c>
      <c r="B81" s="7" t="s">
        <v>279</v>
      </c>
      <c r="C81" s="1" t="s">
        <v>348</v>
      </c>
      <c r="D81" s="7" t="s">
        <v>722</v>
      </c>
      <c r="E81" s="1" t="s">
        <v>349</v>
      </c>
      <c r="F81" s="7" t="s">
        <v>738</v>
      </c>
      <c r="G81" s="7" t="s">
        <v>747</v>
      </c>
      <c r="H81" s="7" t="s">
        <v>746</v>
      </c>
      <c r="I81" s="10" t="s">
        <v>701</v>
      </c>
    </row>
    <row r="82" spans="1:9" ht="15" customHeight="1">
      <c r="A82" s="7">
        <v>81</v>
      </c>
      <c r="B82" s="7" t="s">
        <v>279</v>
      </c>
      <c r="C82" s="7" t="s">
        <v>308</v>
      </c>
      <c r="D82" s="7" t="s">
        <v>311</v>
      </c>
      <c r="E82" s="7" t="s">
        <v>309</v>
      </c>
      <c r="F82" s="10"/>
      <c r="G82" s="10" t="s">
        <v>701</v>
      </c>
      <c r="H82" s="10"/>
      <c r="I82" s="10" t="s">
        <v>701</v>
      </c>
    </row>
    <row r="83" spans="1:9" ht="15" customHeight="1">
      <c r="A83" s="7">
        <v>82</v>
      </c>
      <c r="B83" s="7" t="s">
        <v>279</v>
      </c>
      <c r="C83" s="7" t="s">
        <v>336</v>
      </c>
      <c r="D83" s="8" t="s">
        <v>300</v>
      </c>
      <c r="E83" s="7" t="s">
        <v>337</v>
      </c>
      <c r="F83" s="10"/>
      <c r="G83" s="10" t="s">
        <v>701</v>
      </c>
      <c r="H83" s="10"/>
      <c r="I83" s="10" t="s">
        <v>701</v>
      </c>
    </row>
    <row r="84" spans="1:9" ht="15" customHeight="1">
      <c r="A84" s="7">
        <v>83</v>
      </c>
      <c r="B84" s="7" t="s">
        <v>279</v>
      </c>
      <c r="C84" s="7" t="s">
        <v>339</v>
      </c>
      <c r="D84" s="8" t="s">
        <v>300</v>
      </c>
      <c r="E84" s="7" t="s">
        <v>340</v>
      </c>
      <c r="F84" s="10"/>
      <c r="G84" s="10" t="s">
        <v>701</v>
      </c>
      <c r="H84" s="10"/>
      <c r="I84" s="7" t="s">
        <v>876</v>
      </c>
    </row>
    <row r="85" spans="1:9" ht="15" customHeight="1">
      <c r="A85" s="7">
        <v>84</v>
      </c>
      <c r="B85" s="7" t="s">
        <v>279</v>
      </c>
      <c r="C85" s="7" t="s">
        <v>342</v>
      </c>
      <c r="D85" s="8" t="s">
        <v>327</v>
      </c>
      <c r="E85" s="7" t="s">
        <v>343</v>
      </c>
      <c r="F85" s="10"/>
      <c r="G85" s="10" t="s">
        <v>701</v>
      </c>
      <c r="H85" s="10"/>
      <c r="I85" s="10" t="s">
        <v>701</v>
      </c>
    </row>
    <row r="86" spans="1:9" ht="15" customHeight="1">
      <c r="A86" s="7">
        <v>85</v>
      </c>
      <c r="B86" s="7" t="s">
        <v>279</v>
      </c>
      <c r="C86" s="7" t="s">
        <v>345</v>
      </c>
      <c r="D86" s="8" t="s">
        <v>331</v>
      </c>
      <c r="E86" s="7" t="s">
        <v>346</v>
      </c>
      <c r="F86" s="10"/>
      <c r="G86" s="10" t="s">
        <v>701</v>
      </c>
      <c r="H86" s="10"/>
      <c r="I86" s="10" t="s">
        <v>701</v>
      </c>
    </row>
    <row r="87" spans="1:9" ht="15" customHeight="1">
      <c r="A87" s="7">
        <v>86</v>
      </c>
      <c r="B87" s="7" t="s">
        <v>279</v>
      </c>
      <c r="C87" s="7" t="s">
        <v>297</v>
      </c>
      <c r="D87" s="7" t="s">
        <v>300</v>
      </c>
      <c r="E87" s="7" t="s">
        <v>298</v>
      </c>
      <c r="F87" s="10"/>
      <c r="G87" s="10" t="s">
        <v>701</v>
      </c>
      <c r="H87" s="10"/>
      <c r="I87" s="10" t="s">
        <v>701</v>
      </c>
    </row>
    <row r="88" spans="1:9" ht="15" customHeight="1">
      <c r="A88" s="7">
        <v>87</v>
      </c>
      <c r="B88" s="7" t="s">
        <v>279</v>
      </c>
      <c r="C88" s="7" t="s">
        <v>316</v>
      </c>
      <c r="D88" s="7" t="s">
        <v>300</v>
      </c>
      <c r="E88" s="7" t="s">
        <v>317</v>
      </c>
      <c r="F88" s="10"/>
      <c r="G88" s="10" t="s">
        <v>701</v>
      </c>
      <c r="H88" s="10"/>
      <c r="I88" s="7" t="s">
        <v>318</v>
      </c>
    </row>
    <row r="89" spans="1:9" ht="15" customHeight="1">
      <c r="A89" s="7">
        <v>88</v>
      </c>
      <c r="B89" s="7" t="s">
        <v>279</v>
      </c>
      <c r="C89" s="9" t="s">
        <v>313</v>
      </c>
      <c r="D89" s="9" t="s">
        <v>300</v>
      </c>
      <c r="E89" s="9" t="s">
        <v>314</v>
      </c>
      <c r="F89" s="10"/>
      <c r="G89" s="10"/>
      <c r="H89" s="10"/>
      <c r="I89" s="7" t="s">
        <v>877</v>
      </c>
    </row>
    <row r="90" spans="1:9" ht="15" customHeight="1">
      <c r="A90" s="7">
        <v>89</v>
      </c>
      <c r="B90" s="7" t="s">
        <v>279</v>
      </c>
      <c r="C90" s="7" t="s">
        <v>319</v>
      </c>
      <c r="D90" s="7" t="s">
        <v>300</v>
      </c>
      <c r="E90" s="7" t="s">
        <v>320</v>
      </c>
      <c r="F90" s="10"/>
      <c r="G90" s="10" t="s">
        <v>701</v>
      </c>
      <c r="H90" s="10"/>
      <c r="I90" s="10" t="s">
        <v>701</v>
      </c>
    </row>
    <row r="91" spans="1:9" ht="15" customHeight="1">
      <c r="A91" s="7">
        <v>90</v>
      </c>
      <c r="B91" s="7" t="s">
        <v>279</v>
      </c>
      <c r="C91" s="7" t="s">
        <v>322</v>
      </c>
      <c r="D91" s="7" t="s">
        <v>300</v>
      </c>
      <c r="E91" s="7" t="s">
        <v>323</v>
      </c>
      <c r="F91" s="10"/>
      <c r="G91" s="10" t="s">
        <v>701</v>
      </c>
      <c r="H91" s="10"/>
      <c r="I91" s="7" t="s">
        <v>878</v>
      </c>
    </row>
    <row r="92" spans="1:9" ht="15" customHeight="1">
      <c r="A92" s="7">
        <v>91</v>
      </c>
      <c r="B92" s="7" t="s">
        <v>279</v>
      </c>
      <c r="C92" s="7" t="s">
        <v>325</v>
      </c>
      <c r="D92" s="7" t="s">
        <v>327</v>
      </c>
      <c r="E92" s="7" t="s">
        <v>326</v>
      </c>
      <c r="F92" s="10"/>
      <c r="G92" s="10" t="s">
        <v>701</v>
      </c>
      <c r="H92" s="10"/>
      <c r="I92" s="10" t="s">
        <v>701</v>
      </c>
    </row>
    <row r="93" spans="1:9" ht="15" customHeight="1">
      <c r="A93" s="7">
        <v>92</v>
      </c>
      <c r="B93" s="7" t="s">
        <v>279</v>
      </c>
      <c r="C93" s="7" t="s">
        <v>329</v>
      </c>
      <c r="D93" s="7" t="s">
        <v>331</v>
      </c>
      <c r="E93" s="7" t="s">
        <v>330</v>
      </c>
      <c r="F93" s="10"/>
      <c r="G93" s="10" t="s">
        <v>701</v>
      </c>
      <c r="H93" s="10"/>
      <c r="I93" s="10" t="s">
        <v>701</v>
      </c>
    </row>
    <row r="94" spans="1:9" ht="15" customHeight="1">
      <c r="A94" s="7">
        <v>93</v>
      </c>
      <c r="B94" s="7" t="s">
        <v>279</v>
      </c>
      <c r="C94" s="1" t="s">
        <v>282</v>
      </c>
      <c r="D94" s="1" t="s">
        <v>284</v>
      </c>
      <c r="E94" s="1" t="s">
        <v>283</v>
      </c>
      <c r="F94" s="10"/>
      <c r="G94" s="10"/>
      <c r="H94" s="10"/>
      <c r="I94" s="10" t="s">
        <v>701</v>
      </c>
    </row>
    <row r="95" spans="1:9" ht="15" customHeight="1">
      <c r="A95" s="7">
        <v>94</v>
      </c>
      <c r="B95" s="7" t="s">
        <v>279</v>
      </c>
      <c r="C95" s="1" t="s">
        <v>286</v>
      </c>
      <c r="D95" s="1" t="s">
        <v>284</v>
      </c>
      <c r="E95" s="1" t="s">
        <v>287</v>
      </c>
      <c r="F95" s="10"/>
      <c r="G95" s="10"/>
      <c r="H95" s="10"/>
      <c r="I95" s="10" t="s">
        <v>701</v>
      </c>
    </row>
    <row r="96" spans="1:9" ht="15" customHeight="1">
      <c r="A96" s="7">
        <v>95</v>
      </c>
      <c r="B96" s="7" t="s">
        <v>279</v>
      </c>
      <c r="C96" s="1" t="s">
        <v>289</v>
      </c>
      <c r="D96" s="1" t="s">
        <v>284</v>
      </c>
      <c r="E96" s="1" t="s">
        <v>290</v>
      </c>
      <c r="F96" s="10"/>
      <c r="G96" s="10"/>
      <c r="H96" s="10"/>
      <c r="I96" s="10" t="s">
        <v>701</v>
      </c>
    </row>
    <row r="97" spans="1:10" ht="15" customHeight="1">
      <c r="A97" s="29">
        <v>96</v>
      </c>
      <c r="B97" s="18" t="s">
        <v>265</v>
      </c>
      <c r="C97" s="18" t="s">
        <v>266</v>
      </c>
      <c r="D97" s="18" t="s">
        <v>264</v>
      </c>
      <c r="E97" s="18" t="s">
        <v>265</v>
      </c>
      <c r="F97" s="18"/>
      <c r="G97" s="18"/>
      <c r="H97" s="18"/>
      <c r="I97" s="38"/>
      <c r="J97" s="38"/>
    </row>
    <row r="98" spans="1:10" ht="15" customHeight="1">
      <c r="A98" s="7">
        <v>97</v>
      </c>
      <c r="B98" s="7" t="s">
        <v>265</v>
      </c>
      <c r="C98" s="7" t="s">
        <v>268</v>
      </c>
      <c r="D98" s="7" t="s">
        <v>722</v>
      </c>
      <c r="E98" s="7" t="s">
        <v>269</v>
      </c>
      <c r="F98" s="7" t="s">
        <v>879</v>
      </c>
      <c r="G98" s="7" t="s">
        <v>880</v>
      </c>
      <c r="H98" s="7" t="s">
        <v>834</v>
      </c>
      <c r="I98" t="s">
        <v>785</v>
      </c>
    </row>
    <row r="99" spans="1:10" ht="15" customHeight="1">
      <c r="A99" s="7">
        <v>98</v>
      </c>
      <c r="B99" s="7" t="s">
        <v>265</v>
      </c>
      <c r="C99" s="7" t="s">
        <v>268</v>
      </c>
      <c r="D99" s="7" t="s">
        <v>722</v>
      </c>
      <c r="E99" s="7" t="s">
        <v>269</v>
      </c>
      <c r="F99" s="7" t="s">
        <v>881</v>
      </c>
      <c r="G99" s="7" t="s">
        <v>882</v>
      </c>
      <c r="H99" s="7" t="s">
        <v>834</v>
      </c>
      <c r="I99" t="s">
        <v>787</v>
      </c>
    </row>
    <row r="100" spans="1:10" ht="15" customHeight="1">
      <c r="A100" s="7">
        <v>99</v>
      </c>
      <c r="B100" s="7" t="s">
        <v>265</v>
      </c>
      <c r="C100" s="7" t="s">
        <v>268</v>
      </c>
      <c r="D100" s="7" t="s">
        <v>722</v>
      </c>
      <c r="E100" s="7" t="s">
        <v>269</v>
      </c>
      <c r="F100" s="7" t="s">
        <v>883</v>
      </c>
      <c r="G100" s="7" t="s">
        <v>884</v>
      </c>
      <c r="H100" s="7" t="s">
        <v>834</v>
      </c>
      <c r="I100" t="s">
        <v>885</v>
      </c>
    </row>
    <row r="101" spans="1:10" ht="15" customHeight="1">
      <c r="A101" s="7">
        <v>100</v>
      </c>
      <c r="B101" s="7" t="s">
        <v>265</v>
      </c>
      <c r="C101" s="7" t="s">
        <v>268</v>
      </c>
      <c r="D101" s="7" t="s">
        <v>722</v>
      </c>
      <c r="E101" s="7" t="s">
        <v>269</v>
      </c>
      <c r="F101" s="7" t="s">
        <v>886</v>
      </c>
      <c r="G101" s="7" t="s">
        <v>887</v>
      </c>
      <c r="H101" s="7" t="s">
        <v>834</v>
      </c>
      <c r="I101" s="10" t="s">
        <v>701</v>
      </c>
    </row>
    <row r="102" spans="1:10" ht="15" customHeight="1">
      <c r="A102" s="7">
        <v>101</v>
      </c>
      <c r="B102" s="7" t="s">
        <v>265</v>
      </c>
      <c r="C102" s="7" t="s">
        <v>268</v>
      </c>
      <c r="D102" s="7" t="s">
        <v>722</v>
      </c>
      <c r="E102" s="7" t="s">
        <v>269</v>
      </c>
      <c r="F102" s="7" t="s">
        <v>888</v>
      </c>
      <c r="G102" s="7" t="s">
        <v>889</v>
      </c>
      <c r="H102" s="7" t="s">
        <v>834</v>
      </c>
      <c r="I102" s="10" t="s">
        <v>701</v>
      </c>
    </row>
    <row r="103" spans="1:10" ht="15" customHeight="1">
      <c r="A103" s="7">
        <v>102</v>
      </c>
      <c r="B103" s="7" t="s">
        <v>265</v>
      </c>
      <c r="C103" s="7" t="s">
        <v>268</v>
      </c>
      <c r="D103" s="7" t="s">
        <v>722</v>
      </c>
      <c r="E103" s="7" t="s">
        <v>269</v>
      </c>
      <c r="F103" s="7" t="s">
        <v>890</v>
      </c>
      <c r="G103" s="7" t="s">
        <v>891</v>
      </c>
      <c r="H103" s="7" t="s">
        <v>834</v>
      </c>
      <c r="I103" s="10" t="s">
        <v>701</v>
      </c>
    </row>
    <row r="104" spans="1:10" ht="15" customHeight="1">
      <c r="A104" s="7">
        <v>103</v>
      </c>
      <c r="B104" s="7" t="s">
        <v>265</v>
      </c>
      <c r="C104" s="7" t="s">
        <v>272</v>
      </c>
      <c r="D104" s="7" t="s">
        <v>722</v>
      </c>
      <c r="E104" s="7" t="s">
        <v>273</v>
      </c>
      <c r="F104" s="7">
        <v>398680004</v>
      </c>
      <c r="G104" s="7" t="s">
        <v>892</v>
      </c>
      <c r="H104" s="7" t="s">
        <v>814</v>
      </c>
      <c r="I104" s="10" t="s">
        <v>701</v>
      </c>
    </row>
    <row r="105" spans="1:10" ht="15" customHeight="1">
      <c r="A105" s="7">
        <v>104</v>
      </c>
      <c r="B105" s="7" t="s">
        <v>265</v>
      </c>
      <c r="C105" s="7" t="s">
        <v>272</v>
      </c>
      <c r="D105" s="7" t="s">
        <v>722</v>
      </c>
      <c r="E105" s="7" t="s">
        <v>273</v>
      </c>
      <c r="F105" s="7">
        <v>11282001</v>
      </c>
      <c r="G105" s="7" t="s">
        <v>893</v>
      </c>
      <c r="H105" s="7" t="s">
        <v>814</v>
      </c>
      <c r="I105" s="10" t="s">
        <v>701</v>
      </c>
    </row>
    <row r="106" spans="1:10" ht="15" customHeight="1">
      <c r="A106" s="7">
        <v>105</v>
      </c>
      <c r="B106" s="7" t="s">
        <v>265</v>
      </c>
      <c r="C106" s="7" t="s">
        <v>272</v>
      </c>
      <c r="D106" s="7" t="s">
        <v>722</v>
      </c>
      <c r="E106" s="7" t="s">
        <v>273</v>
      </c>
      <c r="F106" s="7">
        <v>410056006</v>
      </c>
      <c r="G106" s="7" t="s">
        <v>894</v>
      </c>
      <c r="H106" s="7" t="s">
        <v>814</v>
      </c>
      <c r="I106" s="10" t="s">
        <v>701</v>
      </c>
    </row>
    <row r="107" spans="1:10" ht="15" customHeight="1">
      <c r="A107" s="7">
        <v>106</v>
      </c>
      <c r="B107" s="7" t="s">
        <v>265</v>
      </c>
      <c r="C107" s="7" t="s">
        <v>272</v>
      </c>
      <c r="D107" s="7" t="s">
        <v>722</v>
      </c>
      <c r="E107" s="7" t="s">
        <v>273</v>
      </c>
      <c r="F107" s="7">
        <v>7573000</v>
      </c>
      <c r="G107" s="7" t="s">
        <v>895</v>
      </c>
      <c r="H107" s="7" t="s">
        <v>814</v>
      </c>
      <c r="I107" s="10" t="s">
        <v>701</v>
      </c>
    </row>
    <row r="108" spans="1:10" ht="15" customHeight="1">
      <c r="A108" s="7">
        <v>107</v>
      </c>
      <c r="B108" s="7" t="s">
        <v>265</v>
      </c>
      <c r="C108" s="7" t="s">
        <v>272</v>
      </c>
      <c r="D108" s="7" t="s">
        <v>722</v>
      </c>
      <c r="E108" s="7" t="s">
        <v>273</v>
      </c>
      <c r="F108" s="7">
        <v>190694001</v>
      </c>
      <c r="G108" s="7" t="s">
        <v>896</v>
      </c>
      <c r="H108" s="7" t="s">
        <v>814</v>
      </c>
      <c r="I108" s="10" t="s">
        <v>701</v>
      </c>
    </row>
    <row r="109" spans="1:10" ht="15" customHeight="1">
      <c r="A109" s="7">
        <v>108</v>
      </c>
      <c r="B109" s="7" t="s">
        <v>265</v>
      </c>
      <c r="C109" s="7" t="s">
        <v>272</v>
      </c>
      <c r="D109" s="7" t="s">
        <v>722</v>
      </c>
      <c r="E109" s="7" t="s">
        <v>273</v>
      </c>
      <c r="F109" s="7">
        <v>41013004</v>
      </c>
      <c r="G109" s="7" t="s">
        <v>897</v>
      </c>
      <c r="H109" s="7" t="s">
        <v>814</v>
      </c>
      <c r="I109" s="10" t="s">
        <v>701</v>
      </c>
    </row>
    <row r="110" spans="1:10" ht="15" customHeight="1">
      <c r="A110" s="7">
        <v>109</v>
      </c>
      <c r="B110" s="7" t="s">
        <v>265</v>
      </c>
      <c r="C110" s="7" t="s">
        <v>272</v>
      </c>
      <c r="D110" s="7" t="s">
        <v>722</v>
      </c>
      <c r="E110" s="7" t="s">
        <v>273</v>
      </c>
      <c r="F110" s="7">
        <v>27718001</v>
      </c>
      <c r="G110" s="7" t="s">
        <v>898</v>
      </c>
      <c r="H110" s="7" t="s">
        <v>814</v>
      </c>
      <c r="I110" s="10" t="s">
        <v>701</v>
      </c>
      <c r="J110" s="9"/>
    </row>
    <row r="111" spans="1:10" ht="15" customHeight="1">
      <c r="A111" s="7">
        <v>110</v>
      </c>
      <c r="B111" s="7" t="s">
        <v>265</v>
      </c>
      <c r="C111" s="7" t="s">
        <v>272</v>
      </c>
      <c r="D111" s="7" t="s">
        <v>722</v>
      </c>
      <c r="E111" s="7" t="s">
        <v>273</v>
      </c>
      <c r="F111" s="7">
        <v>307127004</v>
      </c>
      <c r="G111" s="7" t="s">
        <v>899</v>
      </c>
      <c r="H111" s="7" t="s">
        <v>814</v>
      </c>
      <c r="I111" s="10" t="s">
        <v>701</v>
      </c>
    </row>
    <row r="112" spans="1:10" ht="15" customHeight="1">
      <c r="A112" s="7">
        <v>111</v>
      </c>
      <c r="B112" s="7" t="s">
        <v>265</v>
      </c>
      <c r="C112" s="7" t="s">
        <v>272</v>
      </c>
      <c r="D112" s="7" t="s">
        <v>722</v>
      </c>
      <c r="E112" s="7" t="s">
        <v>273</v>
      </c>
      <c r="F112" s="7">
        <v>237997005</v>
      </c>
      <c r="G112" s="7" t="s">
        <v>900</v>
      </c>
      <c r="H112" s="7" t="s">
        <v>814</v>
      </c>
      <c r="I112" s="10" t="s">
        <v>701</v>
      </c>
    </row>
    <row r="113" spans="1:9" ht="15" customHeight="1">
      <c r="A113" s="7">
        <v>112</v>
      </c>
      <c r="B113" s="7" t="s">
        <v>265</v>
      </c>
      <c r="C113" s="7" t="s">
        <v>272</v>
      </c>
      <c r="D113" s="7" t="s">
        <v>722</v>
      </c>
      <c r="E113" s="7" t="s">
        <v>273</v>
      </c>
      <c r="F113" s="7">
        <v>237999008</v>
      </c>
      <c r="G113" s="7" t="s">
        <v>901</v>
      </c>
      <c r="H113" s="7" t="s">
        <v>814</v>
      </c>
      <c r="I113" s="10" t="s">
        <v>701</v>
      </c>
    </row>
    <row r="114" spans="1:9" ht="15" customHeight="1">
      <c r="A114" s="7">
        <v>113</v>
      </c>
      <c r="B114" s="7" t="s">
        <v>265</v>
      </c>
      <c r="C114" s="7" t="s">
        <v>272</v>
      </c>
      <c r="D114" s="7" t="s">
        <v>722</v>
      </c>
      <c r="E114" s="7" t="s">
        <v>273</v>
      </c>
      <c r="F114" s="7">
        <v>21764004</v>
      </c>
      <c r="G114" s="7" t="s">
        <v>902</v>
      </c>
      <c r="H114" s="7" t="s">
        <v>814</v>
      </c>
      <c r="I114" s="10" t="s">
        <v>701</v>
      </c>
    </row>
    <row r="115" spans="1:9" ht="15" customHeight="1">
      <c r="A115" s="7">
        <v>114</v>
      </c>
      <c r="B115" s="7" t="s">
        <v>265</v>
      </c>
      <c r="C115" s="7" t="s">
        <v>272</v>
      </c>
      <c r="D115" s="7" t="s">
        <v>722</v>
      </c>
      <c r="E115" s="7" t="s">
        <v>273</v>
      </c>
      <c r="F115" s="7">
        <v>128596003</v>
      </c>
      <c r="G115" s="7" t="s">
        <v>903</v>
      </c>
      <c r="H115" s="7" t="s">
        <v>814</v>
      </c>
      <c r="I115" s="10" t="s">
        <v>701</v>
      </c>
    </row>
    <row r="116" spans="1:9" ht="15" customHeight="1">
      <c r="A116" s="7">
        <v>115</v>
      </c>
      <c r="B116" s="7" t="s">
        <v>265</v>
      </c>
      <c r="C116" s="7" t="s">
        <v>272</v>
      </c>
      <c r="D116" s="7" t="s">
        <v>722</v>
      </c>
      <c r="E116" s="7" t="s">
        <v>273</v>
      </c>
      <c r="F116" s="7">
        <v>237953006</v>
      </c>
      <c r="G116" s="7" t="s">
        <v>904</v>
      </c>
      <c r="H116" s="7" t="s">
        <v>814</v>
      </c>
      <c r="I116" s="10" t="s">
        <v>701</v>
      </c>
    </row>
    <row r="117" spans="1:9" ht="15" customHeight="1">
      <c r="A117" s="7">
        <v>116</v>
      </c>
      <c r="B117" s="7" t="s">
        <v>265</v>
      </c>
      <c r="C117" s="7" t="s">
        <v>272</v>
      </c>
      <c r="D117" s="7" t="s">
        <v>722</v>
      </c>
      <c r="E117" s="7" t="s">
        <v>273</v>
      </c>
      <c r="F117" s="7">
        <v>76175005</v>
      </c>
      <c r="G117" s="7" t="s">
        <v>905</v>
      </c>
      <c r="H117" s="7" t="s">
        <v>814</v>
      </c>
      <c r="I117" s="10" t="s">
        <v>701</v>
      </c>
    </row>
    <row r="118" spans="1:9" ht="15" customHeight="1">
      <c r="A118" s="7">
        <v>117</v>
      </c>
      <c r="B118" s="7" t="s">
        <v>265</v>
      </c>
      <c r="C118" s="7" t="s">
        <v>272</v>
      </c>
      <c r="D118" s="7" t="s">
        <v>722</v>
      </c>
      <c r="E118" s="7" t="s">
        <v>273</v>
      </c>
      <c r="F118" s="7">
        <v>410059004</v>
      </c>
      <c r="G118" s="7" t="s">
        <v>906</v>
      </c>
      <c r="H118" s="7" t="s">
        <v>814</v>
      </c>
      <c r="I118" s="10" t="s">
        <v>701</v>
      </c>
    </row>
    <row r="119" spans="1:9" ht="15" customHeight="1">
      <c r="A119" s="7">
        <v>118</v>
      </c>
      <c r="B119" s="7" t="s">
        <v>265</v>
      </c>
      <c r="C119" s="7" t="s">
        <v>272</v>
      </c>
      <c r="D119" s="7" t="s">
        <v>722</v>
      </c>
      <c r="E119" s="7" t="s">
        <v>273</v>
      </c>
      <c r="F119" s="7">
        <v>87827003</v>
      </c>
      <c r="G119" s="7" t="s">
        <v>907</v>
      </c>
      <c r="H119" s="7" t="s">
        <v>814</v>
      </c>
      <c r="I119" s="10" t="s">
        <v>701</v>
      </c>
    </row>
    <row r="120" spans="1:9" ht="15" customHeight="1">
      <c r="A120" s="7">
        <v>119</v>
      </c>
      <c r="B120" s="7" t="s">
        <v>265</v>
      </c>
      <c r="C120" s="7" t="s">
        <v>272</v>
      </c>
      <c r="D120" s="7" t="s">
        <v>722</v>
      </c>
      <c r="E120" s="7" t="s">
        <v>273</v>
      </c>
      <c r="F120" s="7">
        <v>69080001</v>
      </c>
      <c r="G120" s="7" t="s">
        <v>908</v>
      </c>
      <c r="H120" s="7" t="s">
        <v>814</v>
      </c>
      <c r="I120" s="10" t="s">
        <v>701</v>
      </c>
    </row>
    <row r="121" spans="1:9" ht="15" customHeight="1">
      <c r="A121" s="7">
        <v>120</v>
      </c>
      <c r="B121" s="7" t="s">
        <v>265</v>
      </c>
      <c r="C121" s="7" t="s">
        <v>272</v>
      </c>
      <c r="D121" s="7" t="s">
        <v>722</v>
      </c>
      <c r="E121" s="7" t="s">
        <v>273</v>
      </c>
      <c r="F121" s="7">
        <v>82245003</v>
      </c>
      <c r="G121" s="7" t="s">
        <v>909</v>
      </c>
      <c r="H121" s="7" t="s">
        <v>814</v>
      </c>
      <c r="I121" s="10" t="s">
        <v>701</v>
      </c>
    </row>
    <row r="122" spans="1:9" ht="15" customHeight="1">
      <c r="A122" s="7">
        <v>121</v>
      </c>
      <c r="B122" s="7" t="s">
        <v>265</v>
      </c>
      <c r="C122" s="7" t="s">
        <v>272</v>
      </c>
      <c r="D122" s="7" t="s">
        <v>722</v>
      </c>
      <c r="E122" s="7" t="s">
        <v>273</v>
      </c>
      <c r="F122" s="7">
        <v>124680001</v>
      </c>
      <c r="G122" s="7" t="s">
        <v>910</v>
      </c>
      <c r="H122" s="7" t="s">
        <v>814</v>
      </c>
      <c r="I122" s="10" t="s">
        <v>701</v>
      </c>
    </row>
    <row r="123" spans="1:9" ht="15" customHeight="1">
      <c r="A123" s="7">
        <v>122</v>
      </c>
      <c r="B123" s="7" t="s">
        <v>265</v>
      </c>
      <c r="C123" s="7" t="s">
        <v>272</v>
      </c>
      <c r="D123" s="7" t="s">
        <v>722</v>
      </c>
      <c r="E123" s="7" t="s">
        <v>273</v>
      </c>
      <c r="F123" s="7">
        <v>360369003</v>
      </c>
      <c r="G123" s="7" t="s">
        <v>911</v>
      </c>
      <c r="H123" s="7" t="s">
        <v>814</v>
      </c>
      <c r="I123" s="10" t="s">
        <v>701</v>
      </c>
    </row>
    <row r="124" spans="1:9" ht="15" customHeight="1">
      <c r="A124" s="7">
        <v>123</v>
      </c>
      <c r="B124" s="7" t="s">
        <v>265</v>
      </c>
      <c r="C124" s="7" t="s">
        <v>272</v>
      </c>
      <c r="D124" s="7" t="s">
        <v>722</v>
      </c>
      <c r="E124" s="7" t="s">
        <v>273</v>
      </c>
      <c r="F124" s="7">
        <v>13144005</v>
      </c>
      <c r="G124" s="7" t="s">
        <v>912</v>
      </c>
      <c r="H124" s="7" t="s">
        <v>814</v>
      </c>
      <c r="I124" s="10" t="s">
        <v>701</v>
      </c>
    </row>
    <row r="125" spans="1:9" ht="15" customHeight="1">
      <c r="A125" s="7">
        <v>124</v>
      </c>
      <c r="B125" s="7" t="s">
        <v>265</v>
      </c>
      <c r="C125" s="7" t="s">
        <v>272</v>
      </c>
      <c r="D125" s="7" t="s">
        <v>722</v>
      </c>
      <c r="E125" s="7" t="s">
        <v>273</v>
      </c>
      <c r="F125" s="7">
        <v>73843004</v>
      </c>
      <c r="G125" s="7" t="s">
        <v>913</v>
      </c>
      <c r="H125" s="7" t="s">
        <v>814</v>
      </c>
      <c r="I125" s="10" t="s">
        <v>701</v>
      </c>
    </row>
    <row r="126" spans="1:9" ht="15" customHeight="1">
      <c r="A126" s="7">
        <v>125</v>
      </c>
      <c r="B126" s="7" t="s">
        <v>265</v>
      </c>
      <c r="C126" s="7" t="s">
        <v>272</v>
      </c>
      <c r="D126" s="7" t="s">
        <v>722</v>
      </c>
      <c r="E126" s="7" t="s">
        <v>273</v>
      </c>
      <c r="F126" s="7">
        <v>190905008</v>
      </c>
      <c r="G126" s="7" t="s">
        <v>472</v>
      </c>
      <c r="H126" s="7" t="s">
        <v>814</v>
      </c>
      <c r="I126" s="10" t="s">
        <v>701</v>
      </c>
    </row>
    <row r="127" spans="1:9" ht="15" customHeight="1">
      <c r="A127" s="7">
        <v>126</v>
      </c>
      <c r="B127" s="7" t="s">
        <v>265</v>
      </c>
      <c r="C127" s="7" t="s">
        <v>272</v>
      </c>
      <c r="D127" s="7" t="s">
        <v>722</v>
      </c>
      <c r="E127" s="7" t="s">
        <v>273</v>
      </c>
      <c r="F127" s="7">
        <v>237751000</v>
      </c>
      <c r="G127" s="7" t="s">
        <v>507</v>
      </c>
      <c r="H127" s="7" t="s">
        <v>814</v>
      </c>
      <c r="I127" s="10" t="s">
        <v>701</v>
      </c>
    </row>
    <row r="128" spans="1:9" ht="15" customHeight="1">
      <c r="A128" s="7">
        <v>127</v>
      </c>
      <c r="B128" s="7" t="s">
        <v>265</v>
      </c>
      <c r="C128" s="7" t="s">
        <v>272</v>
      </c>
      <c r="D128" s="7" t="s">
        <v>722</v>
      </c>
      <c r="E128" s="7" t="s">
        <v>273</v>
      </c>
      <c r="F128" s="7">
        <v>190268003</v>
      </c>
      <c r="G128" s="7" t="s">
        <v>914</v>
      </c>
      <c r="H128" s="7" t="s">
        <v>814</v>
      </c>
      <c r="I128" s="10" t="s">
        <v>701</v>
      </c>
    </row>
    <row r="129" spans="1:9" ht="15" customHeight="1">
      <c r="A129" s="7">
        <v>128</v>
      </c>
      <c r="B129" s="7" t="s">
        <v>265</v>
      </c>
      <c r="C129" s="7" t="s">
        <v>272</v>
      </c>
      <c r="D129" s="7" t="s">
        <v>722</v>
      </c>
      <c r="E129" s="7" t="s">
        <v>273</v>
      </c>
      <c r="F129" s="7">
        <v>398664009</v>
      </c>
      <c r="G129" s="7" t="s">
        <v>915</v>
      </c>
      <c r="H129" s="7" t="s">
        <v>814</v>
      </c>
      <c r="I129" s="10" t="s">
        <v>701</v>
      </c>
    </row>
    <row r="130" spans="1:9" ht="15" customHeight="1">
      <c r="A130" s="7">
        <v>129</v>
      </c>
      <c r="B130" s="7" t="s">
        <v>265</v>
      </c>
      <c r="C130" s="7" t="s">
        <v>272</v>
      </c>
      <c r="D130" s="7" t="s">
        <v>722</v>
      </c>
      <c r="E130" s="7" t="s">
        <v>273</v>
      </c>
      <c r="F130" s="7">
        <v>75451007</v>
      </c>
      <c r="G130" s="7" t="s">
        <v>916</v>
      </c>
      <c r="H130" s="7" t="s">
        <v>814</v>
      </c>
      <c r="I130" s="10" t="s">
        <v>701</v>
      </c>
    </row>
    <row r="131" spans="1:9" ht="15" customHeight="1">
      <c r="A131" s="7">
        <v>130</v>
      </c>
      <c r="B131" s="7" t="s">
        <v>265</v>
      </c>
      <c r="C131" s="7" t="s">
        <v>272</v>
      </c>
      <c r="D131" s="7" t="s">
        <v>722</v>
      </c>
      <c r="E131" s="7" t="s">
        <v>273</v>
      </c>
      <c r="F131" s="13">
        <v>119691000119106</v>
      </c>
      <c r="G131" s="7" t="s">
        <v>917</v>
      </c>
      <c r="H131" s="7" t="s">
        <v>814</v>
      </c>
      <c r="I131" s="10" t="s">
        <v>701</v>
      </c>
    </row>
    <row r="132" spans="1:9" ht="15" customHeight="1">
      <c r="A132" s="7">
        <v>131</v>
      </c>
      <c r="B132" s="7" t="s">
        <v>265</v>
      </c>
      <c r="C132" s="7" t="s">
        <v>272</v>
      </c>
      <c r="D132" s="7" t="s">
        <v>722</v>
      </c>
      <c r="E132" s="7" t="s">
        <v>273</v>
      </c>
      <c r="F132" s="7">
        <v>76050008</v>
      </c>
      <c r="G132" s="7" t="s">
        <v>918</v>
      </c>
      <c r="H132" s="7" t="s">
        <v>814</v>
      </c>
      <c r="I132" s="10" t="s">
        <v>701</v>
      </c>
    </row>
    <row r="133" spans="1:9" ht="15" customHeight="1">
      <c r="A133" s="7">
        <v>132</v>
      </c>
      <c r="B133" s="7" t="s">
        <v>265</v>
      </c>
      <c r="C133" s="7" t="s">
        <v>272</v>
      </c>
      <c r="D133" s="7" t="s">
        <v>722</v>
      </c>
      <c r="E133" s="7" t="s">
        <v>273</v>
      </c>
      <c r="F133" s="7">
        <v>51053007</v>
      </c>
      <c r="G133" s="7" t="s">
        <v>919</v>
      </c>
      <c r="H133" s="7" t="s">
        <v>814</v>
      </c>
      <c r="I133" s="10" t="s">
        <v>701</v>
      </c>
    </row>
    <row r="134" spans="1:9" ht="15" customHeight="1">
      <c r="A134" s="7">
        <v>133</v>
      </c>
      <c r="B134" s="7" t="s">
        <v>265</v>
      </c>
      <c r="C134" s="7" t="s">
        <v>272</v>
      </c>
      <c r="D134" s="7" t="s">
        <v>722</v>
      </c>
      <c r="E134" s="7" t="s">
        <v>273</v>
      </c>
      <c r="F134" s="13">
        <v>119701000119106</v>
      </c>
      <c r="G134" s="7" t="s">
        <v>920</v>
      </c>
      <c r="H134" s="7" t="s">
        <v>814</v>
      </c>
      <c r="I134" s="10" t="s">
        <v>701</v>
      </c>
    </row>
    <row r="135" spans="1:9" ht="15" customHeight="1">
      <c r="A135" s="7">
        <v>134</v>
      </c>
      <c r="B135" s="7" t="s">
        <v>265</v>
      </c>
      <c r="C135" s="7" t="s">
        <v>272</v>
      </c>
      <c r="D135" s="7" t="s">
        <v>722</v>
      </c>
      <c r="E135" s="7" t="s">
        <v>273</v>
      </c>
      <c r="F135" s="7">
        <v>7391009</v>
      </c>
      <c r="G135" s="7" t="s">
        <v>921</v>
      </c>
      <c r="H135" s="7" t="s">
        <v>814</v>
      </c>
      <c r="I135" s="10" t="s">
        <v>701</v>
      </c>
    </row>
    <row r="136" spans="1:9" ht="15" customHeight="1">
      <c r="A136" s="7">
        <v>135</v>
      </c>
      <c r="B136" s="7" t="s">
        <v>265</v>
      </c>
      <c r="C136" s="7" t="s">
        <v>272</v>
      </c>
      <c r="D136" s="7" t="s">
        <v>722</v>
      </c>
      <c r="E136" s="7" t="s">
        <v>273</v>
      </c>
      <c r="F136" s="7" t="s">
        <v>922</v>
      </c>
      <c r="G136" s="7" t="s">
        <v>923</v>
      </c>
      <c r="H136" s="7" t="s">
        <v>834</v>
      </c>
      <c r="I136" s="10" t="s">
        <v>701</v>
      </c>
    </row>
    <row r="137" spans="1:9" ht="15" customHeight="1">
      <c r="A137" s="7">
        <v>136</v>
      </c>
      <c r="B137" s="7" t="s">
        <v>265</v>
      </c>
      <c r="C137" s="7" t="s">
        <v>272</v>
      </c>
      <c r="D137" s="7" t="s">
        <v>722</v>
      </c>
      <c r="E137" s="7" t="s">
        <v>273</v>
      </c>
      <c r="F137" s="7">
        <v>234392002</v>
      </c>
      <c r="G137" s="7" t="s">
        <v>924</v>
      </c>
      <c r="H137" s="7" t="s">
        <v>814</v>
      </c>
      <c r="I137" s="10" t="s">
        <v>701</v>
      </c>
    </row>
    <row r="138" spans="1:9" ht="15" customHeight="1">
      <c r="A138" s="7">
        <v>137</v>
      </c>
      <c r="B138" s="7" t="s">
        <v>265</v>
      </c>
      <c r="C138" s="7" t="s">
        <v>272</v>
      </c>
      <c r="D138" s="7" t="s">
        <v>722</v>
      </c>
      <c r="E138" s="7" t="s">
        <v>273</v>
      </c>
      <c r="F138" s="7">
        <v>46248003</v>
      </c>
      <c r="G138" s="7" t="s">
        <v>925</v>
      </c>
      <c r="H138" s="7" t="s">
        <v>814</v>
      </c>
      <c r="I138" s="10" t="s">
        <v>701</v>
      </c>
    </row>
    <row r="139" spans="1:9" ht="15" customHeight="1">
      <c r="A139" s="7">
        <v>138</v>
      </c>
      <c r="B139" s="7" t="s">
        <v>265</v>
      </c>
      <c r="C139" s="7" t="s">
        <v>272</v>
      </c>
      <c r="D139" s="7" t="s">
        <v>722</v>
      </c>
      <c r="E139" s="7" t="s">
        <v>273</v>
      </c>
      <c r="F139" s="7">
        <v>25065001</v>
      </c>
      <c r="G139" s="7" t="s">
        <v>926</v>
      </c>
      <c r="H139" s="7" t="s">
        <v>814</v>
      </c>
      <c r="I139" s="10" t="s">
        <v>701</v>
      </c>
    </row>
    <row r="140" spans="1:9" ht="15" customHeight="1">
      <c r="A140" s="7">
        <v>139</v>
      </c>
      <c r="B140" s="7" t="s">
        <v>265</v>
      </c>
      <c r="C140" s="7" t="s">
        <v>272</v>
      </c>
      <c r="D140" s="7" t="s">
        <v>722</v>
      </c>
      <c r="E140" s="7" t="s">
        <v>273</v>
      </c>
      <c r="F140" s="7">
        <v>48553001</v>
      </c>
      <c r="G140" s="7" t="s">
        <v>927</v>
      </c>
      <c r="H140" s="7" t="s">
        <v>814</v>
      </c>
      <c r="I140" s="10" t="s">
        <v>701</v>
      </c>
    </row>
    <row r="141" spans="1:9" ht="15" customHeight="1">
      <c r="A141" s="7">
        <v>140</v>
      </c>
      <c r="B141" s="7" t="s">
        <v>265</v>
      </c>
      <c r="C141" s="7" t="s">
        <v>272</v>
      </c>
      <c r="D141" s="7" t="s">
        <v>722</v>
      </c>
      <c r="E141" s="7" t="s">
        <v>273</v>
      </c>
      <c r="F141" s="7">
        <v>16402000</v>
      </c>
      <c r="G141" s="7" t="s">
        <v>928</v>
      </c>
      <c r="H141" s="7" t="s">
        <v>814</v>
      </c>
      <c r="I141" s="10" t="s">
        <v>701</v>
      </c>
    </row>
    <row r="142" spans="1:9" ht="15" customHeight="1">
      <c r="A142" s="7">
        <v>141</v>
      </c>
      <c r="B142" s="7" t="s">
        <v>265</v>
      </c>
      <c r="C142" s="7" t="s">
        <v>272</v>
      </c>
      <c r="D142" s="7" t="s">
        <v>722</v>
      </c>
      <c r="E142" s="7" t="s">
        <v>273</v>
      </c>
      <c r="F142" s="7">
        <v>127041004</v>
      </c>
      <c r="G142" s="7" t="s">
        <v>929</v>
      </c>
      <c r="H142" s="7" t="s">
        <v>814</v>
      </c>
      <c r="I142" s="10" t="s">
        <v>701</v>
      </c>
    </row>
    <row r="143" spans="1:9" ht="15" customHeight="1">
      <c r="A143" s="7">
        <v>142</v>
      </c>
      <c r="B143" s="7" t="s">
        <v>265</v>
      </c>
      <c r="C143" s="7" t="s">
        <v>272</v>
      </c>
      <c r="D143" s="7" t="s">
        <v>722</v>
      </c>
      <c r="E143" s="7" t="s">
        <v>273</v>
      </c>
      <c r="F143" s="7">
        <v>35434009</v>
      </c>
      <c r="G143" s="7" t="s">
        <v>930</v>
      </c>
      <c r="H143" s="7" t="s">
        <v>814</v>
      </c>
      <c r="I143" s="10" t="s">
        <v>701</v>
      </c>
    </row>
    <row r="144" spans="1:9" ht="15" customHeight="1">
      <c r="A144" s="7">
        <v>143</v>
      </c>
      <c r="B144" s="7" t="s">
        <v>265</v>
      </c>
      <c r="C144" s="7" t="s">
        <v>272</v>
      </c>
      <c r="D144" s="7" t="s">
        <v>722</v>
      </c>
      <c r="E144" s="7" t="s">
        <v>273</v>
      </c>
      <c r="F144" s="7">
        <v>25472008</v>
      </c>
      <c r="G144" s="7" t="s">
        <v>931</v>
      </c>
      <c r="H144" s="7" t="s">
        <v>814</v>
      </c>
      <c r="I144" s="10" t="s">
        <v>701</v>
      </c>
    </row>
    <row r="145" spans="1:9" ht="15" customHeight="1">
      <c r="A145" s="7">
        <v>144</v>
      </c>
      <c r="B145" s="7" t="s">
        <v>265</v>
      </c>
      <c r="C145" s="7" t="s">
        <v>272</v>
      </c>
      <c r="D145" s="7" t="s">
        <v>722</v>
      </c>
      <c r="E145" s="7" t="s">
        <v>273</v>
      </c>
      <c r="F145" s="7">
        <v>47024008</v>
      </c>
      <c r="G145" s="7" t="s">
        <v>932</v>
      </c>
      <c r="H145" s="7" t="s">
        <v>814</v>
      </c>
      <c r="I145" s="10" t="s">
        <v>701</v>
      </c>
    </row>
    <row r="146" spans="1:9" ht="15" customHeight="1">
      <c r="A146" s="7">
        <v>145</v>
      </c>
      <c r="B146" s="7" t="s">
        <v>265</v>
      </c>
      <c r="C146" s="7" t="s">
        <v>272</v>
      </c>
      <c r="D146" s="7" t="s">
        <v>722</v>
      </c>
      <c r="E146" s="7" t="s">
        <v>273</v>
      </c>
      <c r="F146" s="7">
        <v>10593005</v>
      </c>
      <c r="G146" s="7" t="s">
        <v>933</v>
      </c>
      <c r="H146" s="7" t="s">
        <v>814</v>
      </c>
      <c r="I146" s="10" t="s">
        <v>701</v>
      </c>
    </row>
    <row r="147" spans="1:9" ht="15" customHeight="1">
      <c r="A147" s="7">
        <v>146</v>
      </c>
      <c r="B147" s="7" t="s">
        <v>265</v>
      </c>
      <c r="C147" s="7" t="s">
        <v>272</v>
      </c>
      <c r="D147" s="7" t="s">
        <v>722</v>
      </c>
      <c r="E147" s="7" t="s">
        <v>273</v>
      </c>
      <c r="F147" s="7" t="s">
        <v>934</v>
      </c>
      <c r="G147" s="7" t="s">
        <v>935</v>
      </c>
      <c r="H147" s="7" t="s">
        <v>834</v>
      </c>
      <c r="I147" s="10" t="s">
        <v>701</v>
      </c>
    </row>
    <row r="148" spans="1:9" ht="15" customHeight="1">
      <c r="A148" s="7">
        <v>147</v>
      </c>
      <c r="B148" s="7" t="s">
        <v>265</v>
      </c>
      <c r="C148" s="7" t="s">
        <v>272</v>
      </c>
      <c r="D148" s="7" t="s">
        <v>722</v>
      </c>
      <c r="E148" s="7" t="s">
        <v>273</v>
      </c>
      <c r="F148" s="7">
        <v>123772008</v>
      </c>
      <c r="G148" s="7" t="s">
        <v>936</v>
      </c>
      <c r="H148" s="7" t="s">
        <v>814</v>
      </c>
      <c r="I148" s="10" t="s">
        <v>701</v>
      </c>
    </row>
    <row r="149" spans="1:9" ht="15" customHeight="1">
      <c r="A149" s="7">
        <v>148</v>
      </c>
      <c r="B149" s="7" t="s">
        <v>265</v>
      </c>
      <c r="C149" s="7" t="s">
        <v>272</v>
      </c>
      <c r="D149" s="7" t="s">
        <v>722</v>
      </c>
      <c r="E149" s="7" t="s">
        <v>273</v>
      </c>
      <c r="F149" s="7">
        <v>127040003</v>
      </c>
      <c r="G149" s="7" t="s">
        <v>937</v>
      </c>
      <c r="H149" s="7" t="s">
        <v>814</v>
      </c>
      <c r="I149" s="10" t="s">
        <v>701</v>
      </c>
    </row>
    <row r="150" spans="1:9" ht="15" customHeight="1">
      <c r="A150" s="7">
        <v>149</v>
      </c>
      <c r="B150" s="7" t="s">
        <v>265</v>
      </c>
      <c r="C150" s="7" t="s">
        <v>272</v>
      </c>
      <c r="D150" s="7" t="s">
        <v>722</v>
      </c>
      <c r="E150" s="7" t="s">
        <v>273</v>
      </c>
      <c r="F150" s="7">
        <v>191187006</v>
      </c>
      <c r="G150" s="7" t="s">
        <v>938</v>
      </c>
      <c r="H150" s="7" t="s">
        <v>814</v>
      </c>
      <c r="I150" s="10" t="s">
        <v>701</v>
      </c>
    </row>
    <row r="151" spans="1:9" ht="15" customHeight="1">
      <c r="A151" s="7">
        <v>150</v>
      </c>
      <c r="B151" s="7" t="s">
        <v>265</v>
      </c>
      <c r="C151" s="7" t="s">
        <v>272</v>
      </c>
      <c r="D151" s="7" t="s">
        <v>722</v>
      </c>
      <c r="E151" s="7" t="s">
        <v>273</v>
      </c>
      <c r="F151" s="7">
        <v>65959000</v>
      </c>
      <c r="G151" s="7" t="s">
        <v>939</v>
      </c>
      <c r="H151" s="7" t="s">
        <v>814</v>
      </c>
      <c r="I151" s="10" t="s">
        <v>701</v>
      </c>
    </row>
    <row r="152" spans="1:9" ht="15" customHeight="1">
      <c r="A152" s="7">
        <v>151</v>
      </c>
      <c r="B152" s="7" t="s">
        <v>265</v>
      </c>
      <c r="C152" s="7" t="s">
        <v>272</v>
      </c>
      <c r="D152" s="7" t="s">
        <v>722</v>
      </c>
      <c r="E152" s="7" t="s">
        <v>273</v>
      </c>
      <c r="F152" s="7">
        <v>8808004</v>
      </c>
      <c r="G152" s="7" t="s">
        <v>940</v>
      </c>
      <c r="H152" s="7" t="s">
        <v>814</v>
      </c>
      <c r="I152" s="10" t="s">
        <v>701</v>
      </c>
    </row>
    <row r="153" spans="1:9" ht="15" customHeight="1">
      <c r="A153" s="7">
        <v>152</v>
      </c>
      <c r="B153" s="7" t="s">
        <v>265</v>
      </c>
      <c r="C153" s="7" t="s">
        <v>272</v>
      </c>
      <c r="D153" s="7" t="s">
        <v>722</v>
      </c>
      <c r="E153" s="7" t="s">
        <v>273</v>
      </c>
      <c r="F153" s="7">
        <v>31323000</v>
      </c>
      <c r="G153" s="7" t="s">
        <v>941</v>
      </c>
      <c r="H153" s="7" t="s">
        <v>814</v>
      </c>
      <c r="I153" s="10" t="s">
        <v>701</v>
      </c>
    </row>
    <row r="154" spans="1:9" ht="15" customHeight="1">
      <c r="A154" s="7">
        <v>153</v>
      </c>
      <c r="B154" s="7" t="s">
        <v>265</v>
      </c>
      <c r="C154" s="7" t="s">
        <v>272</v>
      </c>
      <c r="D154" s="7" t="s">
        <v>722</v>
      </c>
      <c r="E154" s="7" t="s">
        <v>273</v>
      </c>
      <c r="F154" s="35" t="s">
        <v>942</v>
      </c>
      <c r="G154" s="35" t="s">
        <v>943</v>
      </c>
      <c r="H154" s="7" t="s">
        <v>834</v>
      </c>
      <c r="I154" s="10" t="s">
        <v>701</v>
      </c>
    </row>
    <row r="155" spans="1:9" ht="15" customHeight="1">
      <c r="A155" s="7">
        <v>154</v>
      </c>
      <c r="B155" s="7" t="s">
        <v>265</v>
      </c>
      <c r="C155" s="7" t="s">
        <v>272</v>
      </c>
      <c r="D155" s="7" t="s">
        <v>722</v>
      </c>
      <c r="E155" s="7" t="s">
        <v>273</v>
      </c>
      <c r="F155" s="36">
        <v>65389002</v>
      </c>
      <c r="G155" s="36" t="s">
        <v>944</v>
      </c>
      <c r="H155" s="7" t="s">
        <v>814</v>
      </c>
      <c r="I155" s="10" t="s">
        <v>701</v>
      </c>
    </row>
    <row r="156" spans="1:9" ht="15" customHeight="1">
      <c r="A156" s="7">
        <v>155</v>
      </c>
      <c r="B156" s="7" t="s">
        <v>265</v>
      </c>
      <c r="C156" s="7" t="s">
        <v>272</v>
      </c>
      <c r="D156" s="7" t="s">
        <v>722</v>
      </c>
      <c r="E156" s="7" t="s">
        <v>273</v>
      </c>
      <c r="F156" s="36">
        <v>274864009</v>
      </c>
      <c r="G156" s="36" t="s">
        <v>945</v>
      </c>
      <c r="H156" s="7" t="s">
        <v>814</v>
      </c>
      <c r="I156" s="10" t="s">
        <v>701</v>
      </c>
    </row>
    <row r="157" spans="1:9" ht="15" customHeight="1">
      <c r="A157" s="7">
        <v>156</v>
      </c>
      <c r="B157" s="7" t="s">
        <v>265</v>
      </c>
      <c r="C157" s="7" t="s">
        <v>272</v>
      </c>
      <c r="D157" s="7" t="s">
        <v>722</v>
      </c>
      <c r="E157" s="7" t="s">
        <v>273</v>
      </c>
      <c r="F157" s="36">
        <v>75610003</v>
      </c>
      <c r="G157" s="36" t="s">
        <v>946</v>
      </c>
      <c r="H157" s="7" t="s">
        <v>814</v>
      </c>
      <c r="I157" s="10" t="s">
        <v>701</v>
      </c>
    </row>
    <row r="158" spans="1:9" ht="15" customHeight="1">
      <c r="A158" s="7">
        <v>157</v>
      </c>
      <c r="B158" s="7" t="s">
        <v>265</v>
      </c>
      <c r="C158" s="7" t="s">
        <v>272</v>
      </c>
      <c r="D158" s="7" t="s">
        <v>722</v>
      </c>
      <c r="E158" s="7" t="s">
        <v>273</v>
      </c>
      <c r="F158" s="36">
        <v>5262007</v>
      </c>
      <c r="G158" s="36" t="s">
        <v>947</v>
      </c>
      <c r="H158" s="7" t="s">
        <v>814</v>
      </c>
      <c r="I158" s="10" t="s">
        <v>701</v>
      </c>
    </row>
    <row r="159" spans="1:9" ht="15" customHeight="1">
      <c r="A159" s="7">
        <v>158</v>
      </c>
      <c r="B159" s="7" t="s">
        <v>265</v>
      </c>
      <c r="C159" s="7" t="s">
        <v>275</v>
      </c>
      <c r="D159" s="7" t="s">
        <v>722</v>
      </c>
      <c r="E159" s="7" t="s">
        <v>276</v>
      </c>
      <c r="F159" s="7">
        <v>398680004</v>
      </c>
      <c r="G159" s="7" t="s">
        <v>892</v>
      </c>
      <c r="H159" s="7" t="s">
        <v>814</v>
      </c>
      <c r="I159" s="10" t="s">
        <v>701</v>
      </c>
    </row>
    <row r="160" spans="1:9" ht="15" customHeight="1">
      <c r="A160" s="7">
        <v>159</v>
      </c>
      <c r="B160" s="7" t="s">
        <v>265</v>
      </c>
      <c r="C160" s="7" t="s">
        <v>275</v>
      </c>
      <c r="D160" s="7" t="s">
        <v>722</v>
      </c>
      <c r="E160" s="7" t="s">
        <v>276</v>
      </c>
      <c r="F160" s="7">
        <v>11282001</v>
      </c>
      <c r="G160" s="7" t="s">
        <v>893</v>
      </c>
      <c r="H160" s="7" t="s">
        <v>814</v>
      </c>
      <c r="I160" s="10" t="s">
        <v>701</v>
      </c>
    </row>
    <row r="161" spans="1:9" ht="15" customHeight="1">
      <c r="A161" s="7">
        <v>160</v>
      </c>
      <c r="B161" s="7" t="s">
        <v>265</v>
      </c>
      <c r="C161" s="7" t="s">
        <v>275</v>
      </c>
      <c r="D161" s="7" t="s">
        <v>722</v>
      </c>
      <c r="E161" s="7" t="s">
        <v>276</v>
      </c>
      <c r="F161" s="7">
        <v>410056006</v>
      </c>
      <c r="G161" s="7" t="s">
        <v>894</v>
      </c>
      <c r="H161" s="7" t="s">
        <v>814</v>
      </c>
      <c r="I161" s="10" t="s">
        <v>701</v>
      </c>
    </row>
    <row r="162" spans="1:9" ht="15" customHeight="1">
      <c r="A162" s="7">
        <v>161</v>
      </c>
      <c r="B162" s="7" t="s">
        <v>265</v>
      </c>
      <c r="C162" s="7" t="s">
        <v>275</v>
      </c>
      <c r="D162" s="7" t="s">
        <v>722</v>
      </c>
      <c r="E162" s="7" t="s">
        <v>276</v>
      </c>
      <c r="F162" s="7">
        <v>7573000</v>
      </c>
      <c r="G162" s="7" t="s">
        <v>895</v>
      </c>
      <c r="H162" s="7" t="s">
        <v>814</v>
      </c>
      <c r="I162" s="10" t="s">
        <v>701</v>
      </c>
    </row>
    <row r="163" spans="1:9" ht="15" customHeight="1">
      <c r="A163" s="7">
        <v>162</v>
      </c>
      <c r="B163" s="7" t="s">
        <v>265</v>
      </c>
      <c r="C163" s="7" t="s">
        <v>275</v>
      </c>
      <c r="D163" s="7" t="s">
        <v>722</v>
      </c>
      <c r="E163" s="7" t="s">
        <v>276</v>
      </c>
      <c r="F163" s="7">
        <v>190694001</v>
      </c>
      <c r="G163" s="7" t="s">
        <v>896</v>
      </c>
      <c r="H163" s="7" t="s">
        <v>814</v>
      </c>
      <c r="I163" s="10" t="s">
        <v>701</v>
      </c>
    </row>
    <row r="164" spans="1:9" ht="15" customHeight="1">
      <c r="A164" s="7">
        <v>163</v>
      </c>
      <c r="B164" s="7" t="s">
        <v>265</v>
      </c>
      <c r="C164" s="7" t="s">
        <v>275</v>
      </c>
      <c r="D164" s="7" t="s">
        <v>722</v>
      </c>
      <c r="E164" s="7" t="s">
        <v>276</v>
      </c>
      <c r="F164" s="7">
        <v>41013004</v>
      </c>
      <c r="G164" s="7" t="s">
        <v>897</v>
      </c>
      <c r="H164" s="7" t="s">
        <v>814</v>
      </c>
      <c r="I164" s="10" t="s">
        <v>701</v>
      </c>
    </row>
    <row r="165" spans="1:9" ht="15" customHeight="1">
      <c r="A165" s="7">
        <v>164</v>
      </c>
      <c r="B165" s="7" t="s">
        <v>265</v>
      </c>
      <c r="C165" s="7" t="s">
        <v>275</v>
      </c>
      <c r="D165" s="7" t="s">
        <v>722</v>
      </c>
      <c r="E165" s="7" t="s">
        <v>276</v>
      </c>
      <c r="F165" s="7">
        <v>27718001</v>
      </c>
      <c r="G165" s="7" t="s">
        <v>898</v>
      </c>
      <c r="H165" s="7" t="s">
        <v>814</v>
      </c>
      <c r="I165" s="10" t="s">
        <v>701</v>
      </c>
    </row>
    <row r="166" spans="1:9" ht="15" customHeight="1">
      <c r="A166" s="7">
        <v>165</v>
      </c>
      <c r="B166" s="7" t="s">
        <v>265</v>
      </c>
      <c r="C166" s="7" t="s">
        <v>275</v>
      </c>
      <c r="D166" s="7" t="s">
        <v>722</v>
      </c>
      <c r="E166" s="7" t="s">
        <v>276</v>
      </c>
      <c r="F166" s="7">
        <v>307127004</v>
      </c>
      <c r="G166" s="7" t="s">
        <v>899</v>
      </c>
      <c r="H166" s="7" t="s">
        <v>814</v>
      </c>
      <c r="I166" s="10" t="s">
        <v>701</v>
      </c>
    </row>
    <row r="167" spans="1:9" ht="15" customHeight="1">
      <c r="A167" s="7">
        <v>166</v>
      </c>
      <c r="B167" s="7" t="s">
        <v>265</v>
      </c>
      <c r="C167" s="7" t="s">
        <v>275</v>
      </c>
      <c r="D167" s="7" t="s">
        <v>722</v>
      </c>
      <c r="E167" s="7" t="s">
        <v>276</v>
      </c>
      <c r="F167" s="7">
        <v>237997005</v>
      </c>
      <c r="G167" s="7" t="s">
        <v>900</v>
      </c>
      <c r="H167" s="7" t="s">
        <v>814</v>
      </c>
      <c r="I167" s="10" t="s">
        <v>701</v>
      </c>
    </row>
    <row r="168" spans="1:9" ht="15" customHeight="1">
      <c r="A168" s="7">
        <v>167</v>
      </c>
      <c r="B168" s="7" t="s">
        <v>265</v>
      </c>
      <c r="C168" s="7" t="s">
        <v>275</v>
      </c>
      <c r="D168" s="7" t="s">
        <v>722</v>
      </c>
      <c r="E168" s="7" t="s">
        <v>276</v>
      </c>
      <c r="F168" s="7">
        <v>237999008</v>
      </c>
      <c r="G168" s="7" t="s">
        <v>901</v>
      </c>
      <c r="H168" s="7" t="s">
        <v>814</v>
      </c>
      <c r="I168" s="10" t="s">
        <v>701</v>
      </c>
    </row>
    <row r="169" spans="1:9" ht="15" customHeight="1">
      <c r="A169" s="7">
        <v>168</v>
      </c>
      <c r="B169" s="7" t="s">
        <v>265</v>
      </c>
      <c r="C169" s="7" t="s">
        <v>275</v>
      </c>
      <c r="D169" s="7" t="s">
        <v>722</v>
      </c>
      <c r="E169" s="7" t="s">
        <v>276</v>
      </c>
      <c r="F169" s="7">
        <v>21764004</v>
      </c>
      <c r="G169" s="7" t="s">
        <v>902</v>
      </c>
      <c r="H169" s="7" t="s">
        <v>814</v>
      </c>
      <c r="I169" s="10" t="s">
        <v>701</v>
      </c>
    </row>
    <row r="170" spans="1:9" ht="15" customHeight="1">
      <c r="A170" s="7">
        <v>169</v>
      </c>
      <c r="B170" s="7" t="s">
        <v>265</v>
      </c>
      <c r="C170" s="7" t="s">
        <v>275</v>
      </c>
      <c r="D170" s="7" t="s">
        <v>722</v>
      </c>
      <c r="E170" s="7" t="s">
        <v>276</v>
      </c>
      <c r="F170" s="7">
        <v>128596003</v>
      </c>
      <c r="G170" s="7" t="s">
        <v>903</v>
      </c>
      <c r="H170" s="7" t="s">
        <v>814</v>
      </c>
      <c r="I170" s="10" t="s">
        <v>701</v>
      </c>
    </row>
    <row r="171" spans="1:9" ht="15" customHeight="1">
      <c r="A171" s="7">
        <v>170</v>
      </c>
      <c r="B171" s="7" t="s">
        <v>265</v>
      </c>
      <c r="C171" s="7" t="s">
        <v>275</v>
      </c>
      <c r="D171" s="7" t="s">
        <v>722</v>
      </c>
      <c r="E171" s="7" t="s">
        <v>276</v>
      </c>
      <c r="F171" s="7">
        <v>237953006</v>
      </c>
      <c r="G171" s="7" t="s">
        <v>904</v>
      </c>
      <c r="H171" s="7" t="s">
        <v>814</v>
      </c>
      <c r="I171" s="10" t="s">
        <v>701</v>
      </c>
    </row>
    <row r="172" spans="1:9" ht="15" customHeight="1">
      <c r="A172" s="7">
        <v>171</v>
      </c>
      <c r="B172" s="7" t="s">
        <v>265</v>
      </c>
      <c r="C172" s="7" t="s">
        <v>275</v>
      </c>
      <c r="D172" s="7" t="s">
        <v>722</v>
      </c>
      <c r="E172" s="7" t="s">
        <v>276</v>
      </c>
      <c r="F172" s="7">
        <v>76175005</v>
      </c>
      <c r="G172" s="7" t="s">
        <v>905</v>
      </c>
      <c r="H172" s="7" t="s">
        <v>814</v>
      </c>
      <c r="I172" s="10" t="s">
        <v>701</v>
      </c>
    </row>
    <row r="173" spans="1:9" ht="15" customHeight="1">
      <c r="A173" s="7">
        <v>172</v>
      </c>
      <c r="B173" s="7" t="s">
        <v>265</v>
      </c>
      <c r="C173" s="7" t="s">
        <v>275</v>
      </c>
      <c r="D173" s="7" t="s">
        <v>722</v>
      </c>
      <c r="E173" s="7" t="s">
        <v>276</v>
      </c>
      <c r="F173" s="7">
        <v>410059004</v>
      </c>
      <c r="G173" s="7" t="s">
        <v>906</v>
      </c>
      <c r="H173" s="7" t="s">
        <v>814</v>
      </c>
      <c r="I173" s="10" t="s">
        <v>701</v>
      </c>
    </row>
    <row r="174" spans="1:9" ht="15" customHeight="1">
      <c r="A174" s="7">
        <v>173</v>
      </c>
      <c r="B174" s="7" t="s">
        <v>265</v>
      </c>
      <c r="C174" s="7" t="s">
        <v>275</v>
      </c>
      <c r="D174" s="7" t="s">
        <v>722</v>
      </c>
      <c r="E174" s="7" t="s">
        <v>276</v>
      </c>
      <c r="F174" s="7">
        <v>87827003</v>
      </c>
      <c r="G174" s="7" t="s">
        <v>907</v>
      </c>
      <c r="H174" s="7" t="s">
        <v>814</v>
      </c>
      <c r="I174" s="10" t="s">
        <v>701</v>
      </c>
    </row>
    <row r="175" spans="1:9" ht="15" customHeight="1">
      <c r="A175" s="7">
        <v>174</v>
      </c>
      <c r="B175" s="7" t="s">
        <v>265</v>
      </c>
      <c r="C175" s="7" t="s">
        <v>275</v>
      </c>
      <c r="D175" s="7" t="s">
        <v>722</v>
      </c>
      <c r="E175" s="7" t="s">
        <v>276</v>
      </c>
      <c r="F175" s="7">
        <v>69080001</v>
      </c>
      <c r="G175" s="7" t="s">
        <v>908</v>
      </c>
      <c r="H175" s="7" t="s">
        <v>814</v>
      </c>
      <c r="I175" s="10" t="s">
        <v>701</v>
      </c>
    </row>
    <row r="176" spans="1:9" ht="15" customHeight="1">
      <c r="A176" s="7">
        <v>175</v>
      </c>
      <c r="B176" s="7" t="s">
        <v>265</v>
      </c>
      <c r="C176" s="7" t="s">
        <v>275</v>
      </c>
      <c r="D176" s="7" t="s">
        <v>722</v>
      </c>
      <c r="E176" s="7" t="s">
        <v>276</v>
      </c>
      <c r="F176" s="7">
        <v>82245003</v>
      </c>
      <c r="G176" s="7" t="s">
        <v>909</v>
      </c>
      <c r="H176" s="7" t="s">
        <v>814</v>
      </c>
      <c r="I176" s="10" t="s">
        <v>701</v>
      </c>
    </row>
    <row r="177" spans="1:9" ht="15" customHeight="1">
      <c r="A177" s="7">
        <v>176</v>
      </c>
      <c r="B177" s="7" t="s">
        <v>265</v>
      </c>
      <c r="C177" s="7" t="s">
        <v>275</v>
      </c>
      <c r="D177" s="7" t="s">
        <v>722</v>
      </c>
      <c r="E177" s="7" t="s">
        <v>276</v>
      </c>
      <c r="F177" s="7">
        <v>124680001</v>
      </c>
      <c r="G177" s="7" t="s">
        <v>910</v>
      </c>
      <c r="H177" s="7" t="s">
        <v>814</v>
      </c>
      <c r="I177" s="10" t="s">
        <v>701</v>
      </c>
    </row>
    <row r="178" spans="1:9" ht="15" customHeight="1">
      <c r="A178" s="7">
        <v>177</v>
      </c>
      <c r="B178" s="7" t="s">
        <v>265</v>
      </c>
      <c r="C178" s="7" t="s">
        <v>275</v>
      </c>
      <c r="D178" s="7" t="s">
        <v>722</v>
      </c>
      <c r="E178" s="7" t="s">
        <v>276</v>
      </c>
      <c r="F178" s="7">
        <v>360369003</v>
      </c>
      <c r="G178" s="7" t="s">
        <v>911</v>
      </c>
      <c r="H178" s="7" t="s">
        <v>814</v>
      </c>
      <c r="I178" s="10" t="s">
        <v>701</v>
      </c>
    </row>
    <row r="179" spans="1:9" ht="15" customHeight="1">
      <c r="A179" s="7">
        <v>178</v>
      </c>
      <c r="B179" s="7" t="s">
        <v>265</v>
      </c>
      <c r="C179" s="7" t="s">
        <v>275</v>
      </c>
      <c r="D179" s="7" t="s">
        <v>722</v>
      </c>
      <c r="E179" s="7" t="s">
        <v>276</v>
      </c>
      <c r="F179" s="7">
        <v>13144005</v>
      </c>
      <c r="G179" s="7" t="s">
        <v>912</v>
      </c>
      <c r="H179" s="7" t="s">
        <v>814</v>
      </c>
      <c r="I179" s="10" t="s">
        <v>701</v>
      </c>
    </row>
    <row r="180" spans="1:9" ht="15" customHeight="1">
      <c r="A180" s="7">
        <v>179</v>
      </c>
      <c r="B180" s="7" t="s">
        <v>265</v>
      </c>
      <c r="C180" s="7" t="s">
        <v>275</v>
      </c>
      <c r="D180" s="7" t="s">
        <v>722</v>
      </c>
      <c r="E180" s="7" t="s">
        <v>276</v>
      </c>
      <c r="F180" s="7">
        <v>73843004</v>
      </c>
      <c r="G180" s="7" t="s">
        <v>913</v>
      </c>
      <c r="H180" s="7" t="s">
        <v>814</v>
      </c>
      <c r="I180" s="10" t="s">
        <v>701</v>
      </c>
    </row>
    <row r="181" spans="1:9" ht="15" customHeight="1">
      <c r="A181" s="7">
        <v>180</v>
      </c>
      <c r="B181" s="7" t="s">
        <v>265</v>
      </c>
      <c r="C181" s="7" t="s">
        <v>275</v>
      </c>
      <c r="D181" s="7" t="s">
        <v>722</v>
      </c>
      <c r="E181" s="7" t="s">
        <v>276</v>
      </c>
      <c r="F181" s="7">
        <v>190905008</v>
      </c>
      <c r="G181" s="7" t="s">
        <v>472</v>
      </c>
      <c r="H181" s="7" t="s">
        <v>814</v>
      </c>
      <c r="I181" s="10" t="s">
        <v>701</v>
      </c>
    </row>
    <row r="182" spans="1:9" ht="15" customHeight="1">
      <c r="A182" s="7">
        <v>181</v>
      </c>
      <c r="B182" s="7" t="s">
        <v>265</v>
      </c>
      <c r="C182" s="7" t="s">
        <v>275</v>
      </c>
      <c r="D182" s="7" t="s">
        <v>722</v>
      </c>
      <c r="E182" s="7" t="s">
        <v>276</v>
      </c>
      <c r="F182" s="7">
        <v>237751000</v>
      </c>
      <c r="G182" s="7" t="s">
        <v>507</v>
      </c>
      <c r="H182" s="7" t="s">
        <v>814</v>
      </c>
      <c r="I182" s="10" t="s">
        <v>701</v>
      </c>
    </row>
    <row r="183" spans="1:9" ht="15" customHeight="1">
      <c r="A183" s="7">
        <v>182</v>
      </c>
      <c r="B183" s="7" t="s">
        <v>265</v>
      </c>
      <c r="C183" s="7" t="s">
        <v>275</v>
      </c>
      <c r="D183" s="7" t="s">
        <v>722</v>
      </c>
      <c r="E183" s="7" t="s">
        <v>276</v>
      </c>
      <c r="F183" s="7">
        <v>190268003</v>
      </c>
      <c r="G183" s="7" t="s">
        <v>914</v>
      </c>
      <c r="H183" s="7" t="s">
        <v>814</v>
      </c>
      <c r="I183" s="10" t="s">
        <v>701</v>
      </c>
    </row>
    <row r="184" spans="1:9" ht="15" customHeight="1">
      <c r="A184" s="7">
        <v>183</v>
      </c>
      <c r="B184" s="7" t="s">
        <v>265</v>
      </c>
      <c r="C184" s="7" t="s">
        <v>275</v>
      </c>
      <c r="D184" s="8" t="s">
        <v>722</v>
      </c>
      <c r="E184" s="7" t="s">
        <v>276</v>
      </c>
      <c r="F184" s="7">
        <v>398664009</v>
      </c>
      <c r="G184" s="7" t="s">
        <v>915</v>
      </c>
      <c r="H184" s="7" t="s">
        <v>814</v>
      </c>
      <c r="I184" s="10" t="s">
        <v>701</v>
      </c>
    </row>
    <row r="185" spans="1:9" ht="15" customHeight="1">
      <c r="A185" s="7">
        <v>184</v>
      </c>
      <c r="B185" s="7" t="s">
        <v>265</v>
      </c>
      <c r="C185" s="7" t="s">
        <v>275</v>
      </c>
      <c r="D185" s="8" t="s">
        <v>722</v>
      </c>
      <c r="E185" s="7" t="s">
        <v>276</v>
      </c>
      <c r="F185" s="7">
        <v>127041004</v>
      </c>
      <c r="G185" s="7" t="s">
        <v>929</v>
      </c>
      <c r="H185" s="7" t="s">
        <v>814</v>
      </c>
      <c r="I185" s="10" t="s">
        <v>701</v>
      </c>
    </row>
    <row r="186" spans="1:9" ht="15" customHeight="1">
      <c r="A186" s="7">
        <v>185</v>
      </c>
      <c r="B186" s="7" t="s">
        <v>265</v>
      </c>
      <c r="C186" s="7" t="s">
        <v>275</v>
      </c>
      <c r="D186" s="8" t="s">
        <v>722</v>
      </c>
      <c r="E186" s="7" t="s">
        <v>276</v>
      </c>
      <c r="F186" s="7">
        <v>35434009</v>
      </c>
      <c r="G186" s="7" t="s">
        <v>930</v>
      </c>
      <c r="H186" s="7" t="s">
        <v>814</v>
      </c>
      <c r="I186" s="10" t="s">
        <v>701</v>
      </c>
    </row>
    <row r="187" spans="1:9" ht="15" customHeight="1">
      <c r="A187" s="7">
        <v>186</v>
      </c>
      <c r="B187" s="7" t="s">
        <v>265</v>
      </c>
      <c r="C187" s="7" t="s">
        <v>275</v>
      </c>
      <c r="D187" s="8" t="s">
        <v>722</v>
      </c>
      <c r="E187" s="7" t="s">
        <v>276</v>
      </c>
      <c r="F187" s="7">
        <v>127040003</v>
      </c>
      <c r="G187" s="7" t="s">
        <v>937</v>
      </c>
      <c r="H187" s="7" t="s">
        <v>814</v>
      </c>
      <c r="I187" s="10" t="s">
        <v>701</v>
      </c>
    </row>
    <row r="188" spans="1:9" ht="15" customHeight="1">
      <c r="A188" s="7">
        <v>187</v>
      </c>
      <c r="B188" s="7" t="s">
        <v>265</v>
      </c>
      <c r="C188" s="7" t="s">
        <v>275</v>
      </c>
      <c r="D188" s="8" t="s">
        <v>722</v>
      </c>
      <c r="E188" s="7" t="s">
        <v>276</v>
      </c>
      <c r="F188" s="7">
        <v>8808004</v>
      </c>
      <c r="G188" s="7" t="s">
        <v>940</v>
      </c>
      <c r="H188" s="7" t="s">
        <v>814</v>
      </c>
      <c r="I188" s="10" t="s">
        <v>701</v>
      </c>
    </row>
    <row r="189" spans="1:9" ht="15" customHeight="1">
      <c r="A189" s="7">
        <v>188</v>
      </c>
      <c r="B189" s="7" t="s">
        <v>265</v>
      </c>
      <c r="C189" s="7" t="s">
        <v>275</v>
      </c>
      <c r="D189" s="8" t="s">
        <v>722</v>
      </c>
      <c r="E189" s="7" t="s">
        <v>276</v>
      </c>
      <c r="F189" s="7">
        <v>31323000</v>
      </c>
      <c r="G189" s="7" t="s">
        <v>941</v>
      </c>
      <c r="H189" s="7" t="s">
        <v>814</v>
      </c>
      <c r="I189" s="10" t="s">
        <v>701</v>
      </c>
    </row>
    <row r="190" spans="1:9" ht="15" customHeight="1">
      <c r="A190" s="7">
        <v>189</v>
      </c>
      <c r="B190" s="7" t="s">
        <v>265</v>
      </c>
      <c r="C190" s="7" t="s">
        <v>275</v>
      </c>
      <c r="D190" s="8" t="s">
        <v>722</v>
      </c>
      <c r="E190" s="7" t="s">
        <v>276</v>
      </c>
      <c r="F190" s="36">
        <v>65389002</v>
      </c>
      <c r="G190" s="36" t="s">
        <v>944</v>
      </c>
      <c r="H190" s="7" t="s">
        <v>814</v>
      </c>
      <c r="I190" s="10" t="s">
        <v>701</v>
      </c>
    </row>
    <row r="191" spans="1:9" ht="15" customHeight="1">
      <c r="A191" s="7">
        <v>190</v>
      </c>
      <c r="B191" s="7" t="s">
        <v>265</v>
      </c>
      <c r="C191" s="7" t="s">
        <v>275</v>
      </c>
      <c r="D191" s="8" t="s">
        <v>722</v>
      </c>
      <c r="E191" s="7" t="s">
        <v>276</v>
      </c>
      <c r="F191" s="36">
        <v>274864009</v>
      </c>
      <c r="G191" s="36" t="s">
        <v>945</v>
      </c>
      <c r="H191" s="7" t="s">
        <v>814</v>
      </c>
      <c r="I191" s="10" t="s">
        <v>701</v>
      </c>
    </row>
    <row r="192" spans="1:9" ht="15" customHeight="1">
      <c r="A192" s="7">
        <v>191</v>
      </c>
      <c r="B192" s="7" t="s">
        <v>265</v>
      </c>
      <c r="C192" s="7" t="s">
        <v>275</v>
      </c>
      <c r="D192" s="8" t="s">
        <v>722</v>
      </c>
      <c r="E192" s="7" t="s">
        <v>276</v>
      </c>
      <c r="F192" s="36">
        <v>75610003</v>
      </c>
      <c r="G192" s="36" t="s">
        <v>946</v>
      </c>
      <c r="H192" s="7" t="s">
        <v>814</v>
      </c>
      <c r="I192" s="10" t="s">
        <v>701</v>
      </c>
    </row>
    <row r="193" spans="1:10" ht="15" customHeight="1">
      <c r="A193" s="7">
        <v>192</v>
      </c>
      <c r="B193" s="7" t="s">
        <v>265</v>
      </c>
      <c r="C193" s="7" t="s">
        <v>275</v>
      </c>
      <c r="D193" s="8" t="s">
        <v>722</v>
      </c>
      <c r="E193" s="7" t="s">
        <v>276</v>
      </c>
      <c r="F193" s="36">
        <v>5262007</v>
      </c>
      <c r="G193" s="36" t="s">
        <v>947</v>
      </c>
      <c r="H193" s="7" t="s">
        <v>814</v>
      </c>
      <c r="I193" s="10" t="s">
        <v>701</v>
      </c>
    </row>
    <row r="194" spans="1:10" s="1" customFormat="1" ht="15" customHeight="1">
      <c r="A194" s="60">
        <v>193</v>
      </c>
      <c r="B194" s="18" t="s">
        <v>357</v>
      </c>
      <c r="C194" s="18" t="s">
        <v>356</v>
      </c>
      <c r="D194" s="18" t="s">
        <v>264</v>
      </c>
      <c r="E194" s="18" t="s">
        <v>357</v>
      </c>
      <c r="F194" s="18"/>
      <c r="G194" s="18"/>
      <c r="H194" s="18"/>
      <c r="I194" s="38"/>
      <c r="J194" s="38"/>
    </row>
    <row r="195" spans="1:10" s="1" customFormat="1" ht="15" customHeight="1">
      <c r="A195" s="7">
        <v>194</v>
      </c>
      <c r="B195" s="1" t="s">
        <v>355</v>
      </c>
      <c r="C195" s="7" t="s">
        <v>359</v>
      </c>
      <c r="D195" s="7" t="s">
        <v>722</v>
      </c>
      <c r="E195" s="7" t="s">
        <v>360</v>
      </c>
      <c r="F195" s="7" t="s">
        <v>948</v>
      </c>
      <c r="G195" s="7" t="s">
        <v>949</v>
      </c>
      <c r="H195" s="7" t="s">
        <v>834</v>
      </c>
      <c r="I195" t="s">
        <v>785</v>
      </c>
    </row>
    <row r="196" spans="1:10" s="1" customFormat="1" ht="15" customHeight="1">
      <c r="A196" s="7">
        <v>195</v>
      </c>
      <c r="B196" s="1" t="s">
        <v>355</v>
      </c>
      <c r="C196" s="7" t="s">
        <v>359</v>
      </c>
      <c r="D196" s="7" t="s">
        <v>722</v>
      </c>
      <c r="E196" s="7" t="s">
        <v>360</v>
      </c>
      <c r="F196" s="7" t="s">
        <v>950</v>
      </c>
      <c r="G196" s="7" t="s">
        <v>951</v>
      </c>
      <c r="H196" s="7" t="s">
        <v>834</v>
      </c>
      <c r="I196" t="s">
        <v>787</v>
      </c>
    </row>
    <row r="197" spans="1:10" ht="15" customHeight="1">
      <c r="A197" s="7">
        <v>196</v>
      </c>
      <c r="B197" s="1" t="s">
        <v>355</v>
      </c>
      <c r="C197" s="7" t="s">
        <v>359</v>
      </c>
      <c r="D197" s="7" t="s">
        <v>722</v>
      </c>
      <c r="E197" s="7" t="s">
        <v>360</v>
      </c>
      <c r="F197" s="7" t="s">
        <v>883</v>
      </c>
      <c r="G197" s="7" t="s">
        <v>884</v>
      </c>
      <c r="H197" s="7" t="s">
        <v>834</v>
      </c>
      <c r="I197" t="s">
        <v>885</v>
      </c>
    </row>
    <row r="198" spans="1:10" ht="15" customHeight="1">
      <c r="A198" s="7">
        <v>197</v>
      </c>
      <c r="B198" s="1" t="s">
        <v>355</v>
      </c>
      <c r="C198" s="7" t="s">
        <v>359</v>
      </c>
      <c r="D198" s="7" t="s">
        <v>722</v>
      </c>
      <c r="E198" s="7" t="s">
        <v>360</v>
      </c>
      <c r="F198" s="7" t="s">
        <v>890</v>
      </c>
      <c r="G198" s="7" t="s">
        <v>891</v>
      </c>
      <c r="H198" s="7" t="s">
        <v>834</v>
      </c>
      <c r="I198" s="10"/>
    </row>
    <row r="199" spans="1:10" ht="15" customHeight="1">
      <c r="A199" s="7">
        <v>198</v>
      </c>
      <c r="B199" s="1" t="s">
        <v>355</v>
      </c>
      <c r="C199" s="7" t="s">
        <v>363</v>
      </c>
      <c r="D199" s="7" t="s">
        <v>722</v>
      </c>
      <c r="E199" s="7" t="s">
        <v>364</v>
      </c>
      <c r="F199" s="7">
        <v>260413007</v>
      </c>
      <c r="G199" s="7" t="s">
        <v>952</v>
      </c>
      <c r="H199" s="7" t="s">
        <v>814</v>
      </c>
      <c r="I199" t="s">
        <v>952</v>
      </c>
    </row>
    <row r="200" spans="1:10" ht="15" customHeight="1">
      <c r="A200" s="7">
        <v>199</v>
      </c>
      <c r="B200" s="1" t="s">
        <v>355</v>
      </c>
      <c r="C200" s="7" t="s">
        <v>363</v>
      </c>
      <c r="D200" s="7" t="s">
        <v>722</v>
      </c>
      <c r="E200" s="7" t="s">
        <v>364</v>
      </c>
      <c r="F200" s="7">
        <v>398680004</v>
      </c>
      <c r="G200" s="7" t="s">
        <v>892</v>
      </c>
      <c r="H200" s="7" t="s">
        <v>814</v>
      </c>
      <c r="I200" t="s">
        <v>892</v>
      </c>
    </row>
    <row r="201" spans="1:10" ht="15" customHeight="1">
      <c r="A201" s="7">
        <v>200</v>
      </c>
      <c r="B201" s="1" t="s">
        <v>355</v>
      </c>
      <c r="C201" s="7" t="s">
        <v>363</v>
      </c>
      <c r="D201" s="7" t="s">
        <v>722</v>
      </c>
      <c r="E201" s="7" t="s">
        <v>364</v>
      </c>
      <c r="F201" s="7">
        <v>11282001</v>
      </c>
      <c r="G201" s="7" t="s">
        <v>893</v>
      </c>
      <c r="H201" s="7" t="s">
        <v>814</v>
      </c>
      <c r="I201" t="s">
        <v>893</v>
      </c>
    </row>
    <row r="202" spans="1:10" ht="15" customHeight="1">
      <c r="A202" s="7">
        <v>201</v>
      </c>
      <c r="B202" s="1" t="s">
        <v>355</v>
      </c>
      <c r="C202" s="7" t="s">
        <v>363</v>
      </c>
      <c r="D202" s="7" t="s">
        <v>722</v>
      </c>
      <c r="E202" s="7" t="s">
        <v>364</v>
      </c>
      <c r="F202" s="7">
        <v>410056006</v>
      </c>
      <c r="G202" s="7" t="s">
        <v>894</v>
      </c>
      <c r="H202" s="7" t="s">
        <v>814</v>
      </c>
      <c r="I202" t="s">
        <v>894</v>
      </c>
    </row>
    <row r="203" spans="1:10" ht="15" customHeight="1">
      <c r="A203" s="7">
        <v>202</v>
      </c>
      <c r="B203" s="1" t="s">
        <v>355</v>
      </c>
      <c r="C203" s="7" t="s">
        <v>363</v>
      </c>
      <c r="D203" s="7" t="s">
        <v>722</v>
      </c>
      <c r="E203" s="7" t="s">
        <v>364</v>
      </c>
      <c r="F203" s="7">
        <v>7573000</v>
      </c>
      <c r="G203" s="7" t="s">
        <v>895</v>
      </c>
      <c r="H203" s="7" t="s">
        <v>814</v>
      </c>
      <c r="I203" t="s">
        <v>953</v>
      </c>
    </row>
    <row r="204" spans="1:10" ht="15" customHeight="1">
      <c r="A204" s="7">
        <v>203</v>
      </c>
      <c r="B204" s="1" t="s">
        <v>355</v>
      </c>
      <c r="C204" s="7" t="s">
        <v>363</v>
      </c>
      <c r="D204" s="7" t="s">
        <v>722</v>
      </c>
      <c r="E204" s="7" t="s">
        <v>364</v>
      </c>
      <c r="F204" s="7">
        <v>190694001</v>
      </c>
      <c r="G204" s="7" t="s">
        <v>896</v>
      </c>
      <c r="H204" s="7" t="s">
        <v>814</v>
      </c>
      <c r="I204" t="s">
        <v>896</v>
      </c>
    </row>
    <row r="205" spans="1:10" ht="15" customHeight="1">
      <c r="A205" s="7">
        <v>204</v>
      </c>
      <c r="B205" s="1" t="s">
        <v>355</v>
      </c>
      <c r="C205" s="7" t="s">
        <v>363</v>
      </c>
      <c r="D205" s="8" t="s">
        <v>722</v>
      </c>
      <c r="E205" s="7" t="s">
        <v>364</v>
      </c>
      <c r="F205" s="7">
        <v>41013004</v>
      </c>
      <c r="G205" s="7" t="s">
        <v>897</v>
      </c>
      <c r="H205" s="7" t="s">
        <v>814</v>
      </c>
      <c r="I205" t="s">
        <v>954</v>
      </c>
    </row>
    <row r="206" spans="1:10" ht="15" customHeight="1">
      <c r="A206" s="7">
        <v>205</v>
      </c>
      <c r="B206" s="1" t="s">
        <v>355</v>
      </c>
      <c r="C206" s="7" t="s">
        <v>363</v>
      </c>
      <c r="D206" s="7" t="s">
        <v>722</v>
      </c>
      <c r="E206" s="7" t="s">
        <v>364</v>
      </c>
      <c r="F206" s="7">
        <v>27718001</v>
      </c>
      <c r="G206" s="7" t="s">
        <v>898</v>
      </c>
      <c r="H206" s="7" t="s">
        <v>814</v>
      </c>
      <c r="I206" t="s">
        <v>898</v>
      </c>
    </row>
    <row r="207" spans="1:10" ht="15" customHeight="1">
      <c r="A207" s="7">
        <v>206</v>
      </c>
      <c r="B207" s="1" t="s">
        <v>355</v>
      </c>
      <c r="C207" s="7" t="s">
        <v>367</v>
      </c>
      <c r="D207" s="7" t="s">
        <v>300</v>
      </c>
      <c r="E207" s="7" t="s">
        <v>368</v>
      </c>
      <c r="F207" s="10"/>
      <c r="G207" s="10" t="s">
        <v>701</v>
      </c>
      <c r="H207" s="10"/>
      <c r="I207" s="10"/>
    </row>
    <row r="208" spans="1:10" s="1" customFormat="1" ht="15" customHeight="1">
      <c r="A208" s="7">
        <v>207</v>
      </c>
      <c r="B208" s="1" t="s">
        <v>355</v>
      </c>
      <c r="C208" s="1" t="s">
        <v>371</v>
      </c>
      <c r="D208" s="1" t="s">
        <v>284</v>
      </c>
      <c r="E208" s="1" t="s">
        <v>372</v>
      </c>
      <c r="F208" s="10"/>
      <c r="G208" s="10"/>
      <c r="H208" s="10"/>
      <c r="I208" t="s">
        <v>373</v>
      </c>
    </row>
    <row r="209" spans="1:10" s="1" customFormat="1" ht="15" customHeight="1">
      <c r="A209" s="7">
        <v>208</v>
      </c>
      <c r="B209" s="1" t="s">
        <v>355</v>
      </c>
      <c r="C209" s="1" t="s">
        <v>374</v>
      </c>
      <c r="D209" s="1" t="s">
        <v>284</v>
      </c>
      <c r="E209" s="1" t="s">
        <v>375</v>
      </c>
      <c r="F209" s="10"/>
      <c r="G209" s="10"/>
      <c r="H209" s="10"/>
      <c r="I209" t="s">
        <v>376</v>
      </c>
    </row>
    <row r="210" spans="1:10" s="1" customFormat="1" ht="15" customHeight="1">
      <c r="A210" s="7">
        <v>209</v>
      </c>
      <c r="B210" s="1" t="s">
        <v>355</v>
      </c>
      <c r="C210" s="1" t="s">
        <v>377</v>
      </c>
      <c r="D210" s="1" t="s">
        <v>284</v>
      </c>
      <c r="E210" s="1" t="s">
        <v>378</v>
      </c>
      <c r="F210" s="10"/>
      <c r="G210" s="10"/>
      <c r="H210" s="10"/>
      <c r="I210" t="s">
        <v>379</v>
      </c>
    </row>
    <row r="211" spans="1:10" s="1" customFormat="1" ht="15" customHeight="1">
      <c r="A211" s="7">
        <v>210</v>
      </c>
      <c r="B211" s="1" t="s">
        <v>355</v>
      </c>
      <c r="C211" s="1" t="s">
        <v>380</v>
      </c>
      <c r="D211" s="1" t="s">
        <v>284</v>
      </c>
      <c r="E211" s="1" t="s">
        <v>381</v>
      </c>
      <c r="F211" s="10"/>
      <c r="G211" s="10"/>
      <c r="H211" s="10"/>
      <c r="I211" t="s">
        <v>382</v>
      </c>
    </row>
    <row r="212" spans="1:10" s="1" customFormat="1" ht="15" customHeight="1">
      <c r="A212" s="7">
        <v>211</v>
      </c>
      <c r="B212" s="1" t="s">
        <v>355</v>
      </c>
      <c r="C212" s="1" t="s">
        <v>383</v>
      </c>
      <c r="D212" s="1" t="s">
        <v>284</v>
      </c>
      <c r="E212" s="1" t="s">
        <v>384</v>
      </c>
      <c r="F212" s="10"/>
      <c r="G212" s="10"/>
      <c r="H212" s="10"/>
      <c r="I212" t="s">
        <v>385</v>
      </c>
    </row>
    <row r="213" spans="1:10" s="1" customFormat="1" ht="15" customHeight="1">
      <c r="A213" s="7">
        <v>212</v>
      </c>
      <c r="B213" s="1" t="s">
        <v>355</v>
      </c>
      <c r="C213" s="1" t="s">
        <v>386</v>
      </c>
      <c r="D213" s="1" t="s">
        <v>284</v>
      </c>
      <c r="E213" s="1" t="s">
        <v>387</v>
      </c>
      <c r="F213" s="10"/>
      <c r="G213" s="10"/>
      <c r="H213" s="10"/>
      <c r="I213" t="s">
        <v>388</v>
      </c>
    </row>
    <row r="214" spans="1:10" s="1" customFormat="1" ht="15" customHeight="1">
      <c r="A214" s="7">
        <v>213</v>
      </c>
      <c r="B214" s="1" t="s">
        <v>355</v>
      </c>
      <c r="C214" s="1" t="s">
        <v>389</v>
      </c>
      <c r="D214" s="1" t="s">
        <v>284</v>
      </c>
      <c r="E214" s="1" t="s">
        <v>390</v>
      </c>
      <c r="F214" s="10"/>
      <c r="G214" s="10"/>
      <c r="H214" s="10"/>
      <c r="I214" t="s">
        <v>391</v>
      </c>
    </row>
    <row r="215" spans="1:10" s="1" customFormat="1" ht="15" customHeight="1">
      <c r="A215" s="60">
        <v>214</v>
      </c>
      <c r="B215" s="18" t="s">
        <v>955</v>
      </c>
      <c r="C215" s="18" t="s">
        <v>393</v>
      </c>
      <c r="D215" s="18" t="s">
        <v>264</v>
      </c>
      <c r="E215" s="18" t="s">
        <v>394</v>
      </c>
      <c r="F215" s="18"/>
      <c r="G215" s="18"/>
      <c r="H215" s="18"/>
      <c r="I215" s="38"/>
      <c r="J215" s="38"/>
    </row>
    <row r="216" spans="1:10" s="1" customFormat="1" ht="15" customHeight="1">
      <c r="A216" s="7">
        <v>215</v>
      </c>
      <c r="B216" s="1" t="s">
        <v>392</v>
      </c>
      <c r="C216" s="7" t="s">
        <v>396</v>
      </c>
      <c r="D216" s="7" t="s">
        <v>722</v>
      </c>
      <c r="E216" s="7" t="s">
        <v>397</v>
      </c>
      <c r="F216" s="7" t="s">
        <v>948</v>
      </c>
      <c r="G216" s="7" t="s">
        <v>949</v>
      </c>
      <c r="H216" s="7" t="s">
        <v>834</v>
      </c>
      <c r="I216" t="s">
        <v>785</v>
      </c>
    </row>
    <row r="217" spans="1:10" s="1" customFormat="1" ht="15" customHeight="1">
      <c r="A217" s="7">
        <v>216</v>
      </c>
      <c r="B217" s="1" t="s">
        <v>392</v>
      </c>
      <c r="C217" s="7" t="s">
        <v>396</v>
      </c>
      <c r="D217" s="7" t="s">
        <v>722</v>
      </c>
      <c r="E217" s="7" t="s">
        <v>397</v>
      </c>
      <c r="F217" s="7" t="s">
        <v>950</v>
      </c>
      <c r="G217" s="7" t="s">
        <v>951</v>
      </c>
      <c r="H217" s="7" t="s">
        <v>834</v>
      </c>
      <c r="I217" t="s">
        <v>787</v>
      </c>
    </row>
    <row r="218" spans="1:10" ht="15" customHeight="1">
      <c r="A218" s="7">
        <v>217</v>
      </c>
      <c r="B218" s="1" t="s">
        <v>392</v>
      </c>
      <c r="C218" s="7" t="s">
        <v>396</v>
      </c>
      <c r="D218" s="7" t="s">
        <v>722</v>
      </c>
      <c r="E218" s="7" t="s">
        <v>397</v>
      </c>
      <c r="F218" s="7" t="s">
        <v>883</v>
      </c>
      <c r="G218" s="7" t="s">
        <v>884</v>
      </c>
      <c r="H218" s="7" t="s">
        <v>834</v>
      </c>
      <c r="I218" t="s">
        <v>885</v>
      </c>
    </row>
    <row r="219" spans="1:10" ht="15" customHeight="1">
      <c r="A219" s="7">
        <v>218</v>
      </c>
      <c r="B219" s="1" t="s">
        <v>392</v>
      </c>
      <c r="C219" s="7" t="s">
        <v>396</v>
      </c>
      <c r="D219" s="7" t="s">
        <v>722</v>
      </c>
      <c r="E219" s="7" t="s">
        <v>397</v>
      </c>
      <c r="F219" s="7" t="s">
        <v>890</v>
      </c>
      <c r="G219" s="7" t="s">
        <v>891</v>
      </c>
      <c r="H219" s="7" t="s">
        <v>834</v>
      </c>
      <c r="I219" s="10"/>
    </row>
    <row r="220" spans="1:10" ht="15" customHeight="1">
      <c r="A220" s="7">
        <v>219</v>
      </c>
      <c r="B220" s="1" t="s">
        <v>392</v>
      </c>
      <c r="C220" s="7" t="s">
        <v>399</v>
      </c>
      <c r="D220" s="8" t="s">
        <v>722</v>
      </c>
      <c r="E220" s="7" t="s">
        <v>400</v>
      </c>
      <c r="F220" s="7">
        <v>260413007</v>
      </c>
      <c r="G220" s="7" t="s">
        <v>952</v>
      </c>
      <c r="H220" s="7" t="s">
        <v>814</v>
      </c>
      <c r="I220" t="s">
        <v>952</v>
      </c>
    </row>
    <row r="221" spans="1:10" ht="15" customHeight="1">
      <c r="A221" s="7">
        <v>220</v>
      </c>
      <c r="B221" s="1" t="s">
        <v>392</v>
      </c>
      <c r="C221" s="7" t="s">
        <v>399</v>
      </c>
      <c r="D221" s="8" t="s">
        <v>722</v>
      </c>
      <c r="E221" s="7" t="s">
        <v>400</v>
      </c>
      <c r="F221" s="7">
        <v>307127004</v>
      </c>
      <c r="G221" s="7" t="s">
        <v>899</v>
      </c>
      <c r="H221" s="7" t="s">
        <v>814</v>
      </c>
      <c r="I221" t="s">
        <v>956</v>
      </c>
    </row>
    <row r="222" spans="1:10" ht="15" customHeight="1">
      <c r="A222" s="7">
        <v>221</v>
      </c>
      <c r="B222" s="1" t="s">
        <v>392</v>
      </c>
      <c r="C222" s="7" t="s">
        <v>399</v>
      </c>
      <c r="D222" s="8" t="s">
        <v>722</v>
      </c>
      <c r="E222" s="7" t="s">
        <v>400</v>
      </c>
      <c r="F222" s="7">
        <v>237997005</v>
      </c>
      <c r="G222" s="7" t="s">
        <v>900</v>
      </c>
      <c r="H222" s="7" t="s">
        <v>814</v>
      </c>
      <c r="I222" t="s">
        <v>957</v>
      </c>
    </row>
    <row r="223" spans="1:10" ht="15" customHeight="1">
      <c r="A223" s="7">
        <v>222</v>
      </c>
      <c r="B223" s="1" t="s">
        <v>392</v>
      </c>
      <c r="C223" s="7" t="s">
        <v>399</v>
      </c>
      <c r="D223" s="8" t="s">
        <v>722</v>
      </c>
      <c r="E223" s="7" t="s">
        <v>400</v>
      </c>
      <c r="F223" s="7">
        <v>237999008</v>
      </c>
      <c r="G223" s="7" t="s">
        <v>901</v>
      </c>
      <c r="H223" s="7" t="s">
        <v>814</v>
      </c>
      <c r="I223" t="s">
        <v>958</v>
      </c>
    </row>
    <row r="224" spans="1:10" ht="15" customHeight="1">
      <c r="A224" s="7">
        <v>223</v>
      </c>
      <c r="B224" s="1" t="s">
        <v>392</v>
      </c>
      <c r="C224" s="7" t="s">
        <v>399</v>
      </c>
      <c r="D224" s="8" t="s">
        <v>722</v>
      </c>
      <c r="E224" s="7" t="s">
        <v>400</v>
      </c>
      <c r="F224" s="7">
        <v>21764004</v>
      </c>
      <c r="G224" s="7" t="s">
        <v>902</v>
      </c>
      <c r="H224" s="7" t="s">
        <v>814</v>
      </c>
      <c r="I224" t="s">
        <v>959</v>
      </c>
    </row>
    <row r="225" spans="1:10" ht="15" customHeight="1">
      <c r="A225" s="7">
        <v>224</v>
      </c>
      <c r="B225" s="1" t="s">
        <v>392</v>
      </c>
      <c r="C225" s="7" t="s">
        <v>399</v>
      </c>
      <c r="D225" s="8" t="s">
        <v>722</v>
      </c>
      <c r="E225" s="7" t="s">
        <v>400</v>
      </c>
      <c r="F225" s="7">
        <v>128596003</v>
      </c>
      <c r="G225" s="7" t="s">
        <v>903</v>
      </c>
      <c r="H225" s="7" t="s">
        <v>814</v>
      </c>
      <c r="I225" t="s">
        <v>960</v>
      </c>
    </row>
    <row r="226" spans="1:10" ht="15" customHeight="1">
      <c r="A226" s="7">
        <v>225</v>
      </c>
      <c r="B226" s="1" t="s">
        <v>392</v>
      </c>
      <c r="C226" s="7" t="s">
        <v>402</v>
      </c>
      <c r="D226" s="7" t="s">
        <v>300</v>
      </c>
      <c r="E226" s="7" t="s">
        <v>403</v>
      </c>
      <c r="F226" s="10"/>
      <c r="G226" s="10" t="s">
        <v>701</v>
      </c>
      <c r="H226" s="10"/>
      <c r="I226" s="10"/>
    </row>
    <row r="227" spans="1:10" ht="15" customHeight="1">
      <c r="A227" s="7">
        <v>226</v>
      </c>
      <c r="B227" s="1" t="s">
        <v>392</v>
      </c>
      <c r="C227" s="1" t="s">
        <v>405</v>
      </c>
      <c r="D227" s="1" t="s">
        <v>284</v>
      </c>
      <c r="E227" s="1" t="s">
        <v>406</v>
      </c>
      <c r="F227" s="10"/>
      <c r="G227" s="10"/>
      <c r="H227" s="10"/>
      <c r="I227" t="s">
        <v>407</v>
      </c>
    </row>
    <row r="228" spans="1:10" ht="15" customHeight="1">
      <c r="A228" s="7">
        <v>227</v>
      </c>
      <c r="B228" s="1" t="s">
        <v>392</v>
      </c>
      <c r="C228" s="1" t="s">
        <v>408</v>
      </c>
      <c r="D228" s="1" t="s">
        <v>284</v>
      </c>
      <c r="E228" s="1" t="s">
        <v>409</v>
      </c>
      <c r="F228" s="10"/>
      <c r="G228" s="10"/>
      <c r="H228" s="10"/>
      <c r="I228" t="s">
        <v>410</v>
      </c>
    </row>
    <row r="229" spans="1:10" ht="15" customHeight="1">
      <c r="A229" s="7">
        <v>228</v>
      </c>
      <c r="B229" s="1" t="s">
        <v>392</v>
      </c>
      <c r="C229" s="1" t="s">
        <v>411</v>
      </c>
      <c r="D229" s="1" t="s">
        <v>284</v>
      </c>
      <c r="E229" s="1" t="s">
        <v>412</v>
      </c>
      <c r="F229" s="10"/>
      <c r="G229" s="10"/>
      <c r="H229" s="10"/>
      <c r="I229" t="s">
        <v>413</v>
      </c>
    </row>
    <row r="230" spans="1:10" ht="15" customHeight="1">
      <c r="A230" s="7">
        <v>229</v>
      </c>
      <c r="B230" s="1" t="s">
        <v>392</v>
      </c>
      <c r="C230" s="1" t="s">
        <v>414</v>
      </c>
      <c r="D230" s="1" t="s">
        <v>284</v>
      </c>
      <c r="E230" s="1" t="s">
        <v>415</v>
      </c>
      <c r="F230" s="10"/>
      <c r="G230" s="10"/>
      <c r="H230" s="10"/>
      <c r="I230" t="s">
        <v>416</v>
      </c>
    </row>
    <row r="231" spans="1:10" ht="15" customHeight="1">
      <c r="A231" s="7">
        <v>230</v>
      </c>
      <c r="B231" s="1" t="s">
        <v>392</v>
      </c>
      <c r="C231" s="1" t="s">
        <v>417</v>
      </c>
      <c r="D231" s="1" t="s">
        <v>284</v>
      </c>
      <c r="E231" s="1" t="s">
        <v>418</v>
      </c>
      <c r="F231" s="10"/>
      <c r="G231" s="10"/>
      <c r="H231" s="10"/>
      <c r="I231" t="s">
        <v>419</v>
      </c>
    </row>
    <row r="232" spans="1:10" ht="15" customHeight="1">
      <c r="A232" s="7">
        <v>231</v>
      </c>
      <c r="B232" s="1" t="s">
        <v>392</v>
      </c>
      <c r="C232" s="1" t="s">
        <v>420</v>
      </c>
      <c r="D232" s="1" t="s">
        <v>284</v>
      </c>
      <c r="E232" s="1" t="s">
        <v>421</v>
      </c>
      <c r="F232" s="10"/>
      <c r="G232" s="10"/>
      <c r="H232" s="10"/>
      <c r="I232" t="s">
        <v>422</v>
      </c>
    </row>
    <row r="233" spans="1:10" ht="15" customHeight="1">
      <c r="A233" s="7">
        <v>232</v>
      </c>
      <c r="B233" s="1" t="s">
        <v>392</v>
      </c>
      <c r="C233" s="1" t="s">
        <v>423</v>
      </c>
      <c r="D233" s="1" t="s">
        <v>284</v>
      </c>
      <c r="E233" s="1" t="s">
        <v>424</v>
      </c>
      <c r="F233" s="10"/>
      <c r="G233" s="10"/>
      <c r="H233" s="10"/>
      <c r="I233" t="s">
        <v>425</v>
      </c>
    </row>
    <row r="234" spans="1:10" ht="15" customHeight="1">
      <c r="A234" s="7">
        <v>233</v>
      </c>
      <c r="B234" s="1" t="s">
        <v>392</v>
      </c>
      <c r="C234" s="1" t="s">
        <v>426</v>
      </c>
      <c r="D234" s="1" t="s">
        <v>284</v>
      </c>
      <c r="E234" s="1" t="s">
        <v>427</v>
      </c>
      <c r="F234" s="10"/>
      <c r="G234" s="10"/>
      <c r="H234" s="10"/>
      <c r="I234" t="s">
        <v>428</v>
      </c>
    </row>
    <row r="235" spans="1:10" ht="15" customHeight="1">
      <c r="A235" s="7">
        <v>234</v>
      </c>
      <c r="B235" s="1" t="s">
        <v>392</v>
      </c>
      <c r="C235" s="1" t="s">
        <v>429</v>
      </c>
      <c r="D235" s="1" t="s">
        <v>284</v>
      </c>
      <c r="E235" s="1" t="s">
        <v>430</v>
      </c>
      <c r="F235" s="10"/>
      <c r="G235" s="10"/>
      <c r="H235" s="10"/>
      <c r="I235" t="s">
        <v>431</v>
      </c>
    </row>
    <row r="236" spans="1:10" ht="15" customHeight="1">
      <c r="A236" s="7">
        <v>235</v>
      </c>
      <c r="B236" s="1" t="s">
        <v>392</v>
      </c>
      <c r="C236" s="1" t="s">
        <v>432</v>
      </c>
      <c r="D236" s="1" t="s">
        <v>284</v>
      </c>
      <c r="E236" s="1" t="s">
        <v>433</v>
      </c>
      <c r="F236" s="10"/>
      <c r="G236" s="10"/>
      <c r="H236" s="10"/>
      <c r="I236" t="s">
        <v>434</v>
      </c>
    </row>
    <row r="237" spans="1:10" ht="15" customHeight="1">
      <c r="A237" s="60">
        <v>236</v>
      </c>
      <c r="B237" s="18" t="s">
        <v>435</v>
      </c>
      <c r="C237" s="18" t="s">
        <v>436</v>
      </c>
      <c r="D237" s="18" t="s">
        <v>264</v>
      </c>
      <c r="E237" s="18" t="s">
        <v>437</v>
      </c>
      <c r="F237" s="18"/>
      <c r="G237" s="18"/>
      <c r="H237" s="18"/>
      <c r="I237" s="38"/>
      <c r="J237" s="38"/>
    </row>
    <row r="238" spans="1:10" s="1" customFormat="1" ht="15" customHeight="1">
      <c r="A238" s="7">
        <v>237</v>
      </c>
      <c r="B238" s="1" t="s">
        <v>435</v>
      </c>
      <c r="C238" s="7" t="s">
        <v>439</v>
      </c>
      <c r="D238" s="7" t="s">
        <v>722</v>
      </c>
      <c r="E238" s="7" t="s">
        <v>440</v>
      </c>
      <c r="F238" s="7" t="s">
        <v>948</v>
      </c>
      <c r="G238" s="7" t="s">
        <v>949</v>
      </c>
      <c r="H238" s="7" t="s">
        <v>834</v>
      </c>
      <c r="I238" t="s">
        <v>785</v>
      </c>
    </row>
    <row r="239" spans="1:10" s="1" customFormat="1" ht="15" customHeight="1">
      <c r="A239" s="7">
        <v>238</v>
      </c>
      <c r="B239" s="1" t="s">
        <v>435</v>
      </c>
      <c r="C239" s="7" t="s">
        <v>439</v>
      </c>
      <c r="D239" s="7" t="s">
        <v>722</v>
      </c>
      <c r="E239" s="7" t="s">
        <v>440</v>
      </c>
      <c r="F239" s="7" t="s">
        <v>950</v>
      </c>
      <c r="G239" s="7" t="s">
        <v>951</v>
      </c>
      <c r="H239" s="7" t="s">
        <v>834</v>
      </c>
      <c r="I239" t="s">
        <v>787</v>
      </c>
    </row>
    <row r="240" spans="1:10" s="1" customFormat="1" ht="15" customHeight="1">
      <c r="A240" s="7">
        <v>239</v>
      </c>
      <c r="B240" s="1" t="s">
        <v>435</v>
      </c>
      <c r="C240" s="7" t="s">
        <v>439</v>
      </c>
      <c r="D240" s="7" t="s">
        <v>722</v>
      </c>
      <c r="E240" s="7" t="s">
        <v>440</v>
      </c>
      <c r="F240" s="7" t="s">
        <v>883</v>
      </c>
      <c r="G240" s="7" t="s">
        <v>884</v>
      </c>
      <c r="H240" s="7" t="s">
        <v>834</v>
      </c>
      <c r="I240" t="s">
        <v>885</v>
      </c>
    </row>
    <row r="241" spans="1:9" s="1" customFormat="1" ht="15" customHeight="1">
      <c r="A241" s="7">
        <v>240</v>
      </c>
      <c r="B241" s="1" t="s">
        <v>435</v>
      </c>
      <c r="C241" s="7" t="s">
        <v>439</v>
      </c>
      <c r="D241" s="7" t="s">
        <v>722</v>
      </c>
      <c r="E241" s="7" t="s">
        <v>440</v>
      </c>
      <c r="F241" s="7" t="s">
        <v>890</v>
      </c>
      <c r="G241" s="7" t="s">
        <v>891</v>
      </c>
      <c r="H241" s="7" t="s">
        <v>834</v>
      </c>
      <c r="I241" s="10"/>
    </row>
    <row r="242" spans="1:9" s="1" customFormat="1" ht="15" customHeight="1">
      <c r="A242" s="7">
        <v>241</v>
      </c>
      <c r="B242" s="1" t="s">
        <v>435</v>
      </c>
      <c r="C242" s="7" t="s">
        <v>442</v>
      </c>
      <c r="D242" s="7" t="s">
        <v>722</v>
      </c>
      <c r="E242" s="7" t="s">
        <v>443</v>
      </c>
      <c r="F242" s="7">
        <v>260413007</v>
      </c>
      <c r="G242" s="7" t="s">
        <v>952</v>
      </c>
      <c r="H242" s="7" t="s">
        <v>814</v>
      </c>
      <c r="I242" t="s">
        <v>952</v>
      </c>
    </row>
    <row r="243" spans="1:9" s="1" customFormat="1" ht="15" customHeight="1">
      <c r="A243" s="7">
        <v>242</v>
      </c>
      <c r="B243" s="1" t="s">
        <v>435</v>
      </c>
      <c r="C243" s="7" t="s">
        <v>442</v>
      </c>
      <c r="D243" s="7" t="s">
        <v>722</v>
      </c>
      <c r="E243" s="7" t="s">
        <v>443</v>
      </c>
      <c r="F243" s="7">
        <v>237953006</v>
      </c>
      <c r="G243" s="7" t="s">
        <v>904</v>
      </c>
      <c r="H243" s="7" t="s">
        <v>814</v>
      </c>
      <c r="I243" t="s">
        <v>961</v>
      </c>
    </row>
    <row r="244" spans="1:9" ht="15" customHeight="1">
      <c r="A244" s="7">
        <v>243</v>
      </c>
      <c r="B244" s="1" t="s">
        <v>435</v>
      </c>
      <c r="C244" s="7" t="s">
        <v>442</v>
      </c>
      <c r="D244" s="7" t="s">
        <v>722</v>
      </c>
      <c r="E244" s="7" t="s">
        <v>443</v>
      </c>
      <c r="F244" s="7">
        <v>76175005</v>
      </c>
      <c r="G244" s="7" t="s">
        <v>905</v>
      </c>
      <c r="H244" s="7" t="s">
        <v>814</v>
      </c>
      <c r="I244" t="s">
        <v>962</v>
      </c>
    </row>
    <row r="245" spans="1:9" ht="15" customHeight="1">
      <c r="A245" s="7">
        <v>244</v>
      </c>
      <c r="B245" s="1" t="s">
        <v>435</v>
      </c>
      <c r="C245" s="7" t="s">
        <v>442</v>
      </c>
      <c r="D245" s="7" t="s">
        <v>722</v>
      </c>
      <c r="E245" s="7" t="s">
        <v>443</v>
      </c>
      <c r="F245" s="7">
        <v>410059004</v>
      </c>
      <c r="G245" s="7" t="s">
        <v>906</v>
      </c>
      <c r="H245" s="7" t="s">
        <v>814</v>
      </c>
      <c r="I245" t="s">
        <v>906</v>
      </c>
    </row>
    <row r="246" spans="1:9" ht="15" customHeight="1">
      <c r="A246" s="7">
        <v>245</v>
      </c>
      <c r="B246" s="1" t="s">
        <v>435</v>
      </c>
      <c r="C246" s="7" t="s">
        <v>442</v>
      </c>
      <c r="D246" s="7" t="s">
        <v>722</v>
      </c>
      <c r="E246" s="7" t="s">
        <v>443</v>
      </c>
      <c r="F246" s="7">
        <v>87827003</v>
      </c>
      <c r="G246" s="7" t="s">
        <v>907</v>
      </c>
      <c r="H246" s="7" t="s">
        <v>814</v>
      </c>
      <c r="I246" t="s">
        <v>963</v>
      </c>
    </row>
    <row r="247" spans="1:9" ht="15" customHeight="1">
      <c r="A247" s="7">
        <v>246</v>
      </c>
      <c r="B247" s="1" t="s">
        <v>435</v>
      </c>
      <c r="C247" s="7" t="s">
        <v>442</v>
      </c>
      <c r="D247" s="7" t="s">
        <v>722</v>
      </c>
      <c r="E247" s="7" t="s">
        <v>443</v>
      </c>
      <c r="F247" s="7">
        <v>69080001</v>
      </c>
      <c r="G247" s="7" t="s">
        <v>908</v>
      </c>
      <c r="H247" s="7" t="s">
        <v>814</v>
      </c>
      <c r="I247" t="s">
        <v>908</v>
      </c>
    </row>
    <row r="248" spans="1:9" ht="15" customHeight="1">
      <c r="A248" s="7">
        <v>247</v>
      </c>
      <c r="B248" s="1" t="s">
        <v>435</v>
      </c>
      <c r="C248" s="7" t="s">
        <v>442</v>
      </c>
      <c r="D248" s="7" t="s">
        <v>722</v>
      </c>
      <c r="E248" s="7" t="s">
        <v>443</v>
      </c>
      <c r="F248" s="7">
        <v>82245003</v>
      </c>
      <c r="G248" s="7" t="s">
        <v>909</v>
      </c>
      <c r="H248" s="7" t="s">
        <v>814</v>
      </c>
      <c r="I248" t="s">
        <v>964</v>
      </c>
    </row>
    <row r="249" spans="1:9" ht="15" customHeight="1">
      <c r="A249" s="7">
        <v>248</v>
      </c>
      <c r="B249" s="1" t="s">
        <v>435</v>
      </c>
      <c r="C249" s="7" t="s">
        <v>442</v>
      </c>
      <c r="D249" s="7" t="s">
        <v>722</v>
      </c>
      <c r="E249" s="7" t="s">
        <v>443</v>
      </c>
      <c r="F249" s="7">
        <v>124680001</v>
      </c>
      <c r="G249" s="7" t="s">
        <v>910</v>
      </c>
      <c r="H249" s="7" t="s">
        <v>814</v>
      </c>
      <c r="I249" t="s">
        <v>965</v>
      </c>
    </row>
    <row r="250" spans="1:9" ht="15" customHeight="1">
      <c r="A250" s="7">
        <v>249</v>
      </c>
      <c r="B250" s="1" t="s">
        <v>435</v>
      </c>
      <c r="C250" s="7" t="s">
        <v>442</v>
      </c>
      <c r="D250" s="7" t="s">
        <v>722</v>
      </c>
      <c r="E250" s="7" t="s">
        <v>443</v>
      </c>
      <c r="F250" s="7">
        <v>360369003</v>
      </c>
      <c r="G250" s="7" t="s">
        <v>911</v>
      </c>
      <c r="H250" s="7" t="s">
        <v>814</v>
      </c>
      <c r="I250" t="s">
        <v>966</v>
      </c>
    </row>
    <row r="251" spans="1:9" ht="15" customHeight="1">
      <c r="A251" s="7">
        <v>250</v>
      </c>
      <c r="B251" s="1" t="s">
        <v>435</v>
      </c>
      <c r="C251" s="7" t="s">
        <v>442</v>
      </c>
      <c r="D251" s="7" t="s">
        <v>722</v>
      </c>
      <c r="E251" s="7" t="s">
        <v>443</v>
      </c>
      <c r="F251" s="7">
        <v>13144005</v>
      </c>
      <c r="G251" s="7" t="s">
        <v>912</v>
      </c>
      <c r="H251" s="7" t="s">
        <v>814</v>
      </c>
      <c r="I251" t="s">
        <v>967</v>
      </c>
    </row>
    <row r="252" spans="1:9" ht="15" customHeight="1">
      <c r="A252" s="7">
        <v>251</v>
      </c>
      <c r="B252" s="1" t="s">
        <v>435</v>
      </c>
      <c r="C252" s="7" t="s">
        <v>442</v>
      </c>
      <c r="D252" s="7" t="s">
        <v>722</v>
      </c>
      <c r="E252" s="7" t="s">
        <v>443</v>
      </c>
      <c r="F252" s="7">
        <v>73843004</v>
      </c>
      <c r="G252" s="7" t="s">
        <v>913</v>
      </c>
      <c r="H252" s="7" t="s">
        <v>814</v>
      </c>
      <c r="I252" t="s">
        <v>968</v>
      </c>
    </row>
    <row r="253" spans="1:9" s="1" customFormat="1" ht="15" customHeight="1">
      <c r="A253" s="7">
        <v>252</v>
      </c>
      <c r="B253" s="1" t="s">
        <v>435</v>
      </c>
      <c r="C253" s="9" t="s">
        <v>445</v>
      </c>
      <c r="D253" s="7" t="s">
        <v>300</v>
      </c>
      <c r="E253" s="9" t="s">
        <v>446</v>
      </c>
      <c r="F253" s="10"/>
      <c r="G253" s="10" t="s">
        <v>701</v>
      </c>
      <c r="H253" s="10"/>
      <c r="I253" s="10"/>
    </row>
    <row r="254" spans="1:9" ht="15" customHeight="1">
      <c r="A254" s="7">
        <v>253</v>
      </c>
      <c r="B254" s="1" t="s">
        <v>435</v>
      </c>
      <c r="C254" s="1" t="s">
        <v>448</v>
      </c>
      <c r="D254" s="1" t="s">
        <v>284</v>
      </c>
      <c r="E254" s="1" t="s">
        <v>449</v>
      </c>
      <c r="F254" s="10"/>
      <c r="G254" s="10"/>
      <c r="H254" s="10"/>
      <c r="I254" t="s">
        <v>450</v>
      </c>
    </row>
    <row r="255" spans="1:9" ht="15" customHeight="1">
      <c r="A255" s="7">
        <v>254</v>
      </c>
      <c r="B255" s="1" t="s">
        <v>435</v>
      </c>
      <c r="C255" s="1" t="s">
        <v>451</v>
      </c>
      <c r="D255" s="1" t="s">
        <v>284</v>
      </c>
      <c r="E255" s="1" t="s">
        <v>452</v>
      </c>
      <c r="F255" s="10"/>
      <c r="G255" s="10"/>
      <c r="H255" s="10"/>
      <c r="I255" t="s">
        <v>453</v>
      </c>
    </row>
    <row r="256" spans="1:9" ht="15" customHeight="1">
      <c r="A256" s="7">
        <v>255</v>
      </c>
      <c r="B256" s="1" t="s">
        <v>435</v>
      </c>
      <c r="C256" s="1" t="s">
        <v>454</v>
      </c>
      <c r="D256" s="1" t="s">
        <v>284</v>
      </c>
      <c r="E256" s="1" t="s">
        <v>455</v>
      </c>
      <c r="F256" s="10"/>
      <c r="G256" s="10"/>
      <c r="H256" s="10"/>
      <c r="I256" t="s">
        <v>456</v>
      </c>
    </row>
    <row r="257" spans="1:10" s="1" customFormat="1" ht="15" customHeight="1">
      <c r="A257" s="7">
        <v>256</v>
      </c>
      <c r="B257" s="1" t="s">
        <v>435</v>
      </c>
      <c r="C257" s="1" t="s">
        <v>457</v>
      </c>
      <c r="D257" s="1" t="s">
        <v>284</v>
      </c>
      <c r="E257" s="1" t="s">
        <v>458</v>
      </c>
      <c r="F257" s="10"/>
      <c r="G257" s="10"/>
      <c r="H257" s="10"/>
      <c r="I257" t="s">
        <v>459</v>
      </c>
    </row>
    <row r="258" spans="1:10" s="1" customFormat="1" ht="15" customHeight="1">
      <c r="A258" s="7">
        <v>257</v>
      </c>
      <c r="B258" s="1" t="s">
        <v>435</v>
      </c>
      <c r="C258" s="1" t="s">
        <v>460</v>
      </c>
      <c r="D258" s="1" t="s">
        <v>284</v>
      </c>
      <c r="E258" s="1" t="s">
        <v>461</v>
      </c>
      <c r="F258" s="10"/>
      <c r="G258" s="10"/>
      <c r="H258" s="10"/>
      <c r="I258" t="s">
        <v>462</v>
      </c>
    </row>
    <row r="259" spans="1:10" ht="15" customHeight="1">
      <c r="A259" s="7">
        <v>258</v>
      </c>
      <c r="B259" s="1" t="s">
        <v>435</v>
      </c>
      <c r="C259" s="1" t="s">
        <v>463</v>
      </c>
      <c r="D259" s="1" t="s">
        <v>284</v>
      </c>
      <c r="E259" s="1" t="s">
        <v>464</v>
      </c>
      <c r="F259" s="10"/>
      <c r="G259" s="10"/>
      <c r="H259" s="10"/>
      <c r="I259" t="s">
        <v>465</v>
      </c>
    </row>
    <row r="260" spans="1:10" ht="15" customHeight="1">
      <c r="A260" s="7">
        <v>259</v>
      </c>
      <c r="B260" s="1" t="s">
        <v>435</v>
      </c>
      <c r="C260" s="1" t="s">
        <v>466</v>
      </c>
      <c r="D260" s="1" t="s">
        <v>284</v>
      </c>
      <c r="E260" s="1" t="s">
        <v>467</v>
      </c>
      <c r="F260" s="10"/>
      <c r="G260" s="10"/>
      <c r="H260" s="10"/>
      <c r="I260" t="s">
        <v>468</v>
      </c>
    </row>
    <row r="261" spans="1:10" ht="15" customHeight="1">
      <c r="A261" s="7">
        <v>260</v>
      </c>
      <c r="B261" s="1" t="s">
        <v>435</v>
      </c>
      <c r="C261" s="1" t="s">
        <v>469</v>
      </c>
      <c r="D261" s="1" t="s">
        <v>284</v>
      </c>
      <c r="E261" s="1" t="s">
        <v>470</v>
      </c>
      <c r="F261" s="10"/>
      <c r="G261" s="10"/>
      <c r="H261" s="10"/>
      <c r="I261" t="s">
        <v>471</v>
      </c>
    </row>
    <row r="262" spans="1:10" ht="15" customHeight="1">
      <c r="A262" s="60">
        <v>261</v>
      </c>
      <c r="B262" s="18" t="s">
        <v>472</v>
      </c>
      <c r="C262" s="18" t="s">
        <v>473</v>
      </c>
      <c r="D262" s="18" t="s">
        <v>264</v>
      </c>
      <c r="E262" s="18" t="s">
        <v>474</v>
      </c>
      <c r="F262" s="18"/>
      <c r="G262" s="18"/>
      <c r="H262" s="18"/>
      <c r="I262" s="38"/>
      <c r="J262" s="38"/>
    </row>
    <row r="263" spans="1:10" ht="15" customHeight="1">
      <c r="A263" s="7">
        <v>262</v>
      </c>
      <c r="B263" s="1" t="s">
        <v>472</v>
      </c>
      <c r="C263" s="8" t="s">
        <v>475</v>
      </c>
      <c r="D263" s="8" t="s">
        <v>722</v>
      </c>
      <c r="E263" s="8" t="s">
        <v>476</v>
      </c>
      <c r="F263" s="7" t="s">
        <v>948</v>
      </c>
      <c r="G263" s="7" t="s">
        <v>949</v>
      </c>
      <c r="H263" s="7" t="s">
        <v>834</v>
      </c>
      <c r="I263" t="s">
        <v>785</v>
      </c>
    </row>
    <row r="264" spans="1:10" ht="15" customHeight="1">
      <c r="A264" s="7">
        <v>263</v>
      </c>
      <c r="B264" s="1" t="s">
        <v>472</v>
      </c>
      <c r="C264" s="8" t="s">
        <v>475</v>
      </c>
      <c r="D264" s="8" t="s">
        <v>722</v>
      </c>
      <c r="E264" s="8" t="s">
        <v>476</v>
      </c>
      <c r="F264" s="7" t="s">
        <v>950</v>
      </c>
      <c r="G264" s="7" t="s">
        <v>951</v>
      </c>
      <c r="H264" s="7" t="s">
        <v>834</v>
      </c>
      <c r="I264" t="s">
        <v>787</v>
      </c>
    </row>
    <row r="265" spans="1:10" ht="15" customHeight="1">
      <c r="A265" s="7">
        <v>264</v>
      </c>
      <c r="B265" s="1" t="s">
        <v>472</v>
      </c>
      <c r="C265" s="8" t="s">
        <v>475</v>
      </c>
      <c r="D265" s="8" t="s">
        <v>722</v>
      </c>
      <c r="E265" s="8" t="s">
        <v>476</v>
      </c>
      <c r="F265" s="7" t="s">
        <v>883</v>
      </c>
      <c r="G265" s="7" t="s">
        <v>884</v>
      </c>
      <c r="H265" s="7" t="s">
        <v>834</v>
      </c>
      <c r="I265" t="s">
        <v>885</v>
      </c>
    </row>
    <row r="266" spans="1:10" ht="15" customHeight="1">
      <c r="A266" s="7">
        <v>265</v>
      </c>
      <c r="B266" s="1" t="s">
        <v>472</v>
      </c>
      <c r="C266" s="8" t="s">
        <v>475</v>
      </c>
      <c r="D266" s="8" t="s">
        <v>722</v>
      </c>
      <c r="E266" s="8" t="s">
        <v>476</v>
      </c>
      <c r="F266" s="7" t="s">
        <v>890</v>
      </c>
      <c r="G266" s="7" t="s">
        <v>891</v>
      </c>
      <c r="H266" s="7" t="s">
        <v>834</v>
      </c>
      <c r="I266" s="10"/>
    </row>
    <row r="267" spans="1:10" ht="15" customHeight="1">
      <c r="A267" s="7">
        <v>266</v>
      </c>
      <c r="B267" s="1" t="s">
        <v>472</v>
      </c>
      <c r="C267" s="7" t="s">
        <v>478</v>
      </c>
      <c r="D267" s="9" t="s">
        <v>722</v>
      </c>
      <c r="E267" s="7" t="s">
        <v>479</v>
      </c>
      <c r="F267" s="5">
        <v>260413007</v>
      </c>
      <c r="G267" s="5" t="s">
        <v>952</v>
      </c>
      <c r="H267" s="5" t="s">
        <v>814</v>
      </c>
      <c r="I267" s="5" t="s">
        <v>952</v>
      </c>
    </row>
    <row r="268" spans="1:10" ht="15" customHeight="1">
      <c r="A268" s="7">
        <v>267</v>
      </c>
      <c r="B268" s="1" t="s">
        <v>472</v>
      </c>
      <c r="C268" s="7" t="s">
        <v>478</v>
      </c>
      <c r="D268" s="9" t="s">
        <v>722</v>
      </c>
      <c r="E268" s="7" t="s">
        <v>479</v>
      </c>
      <c r="F268" s="5">
        <v>190905008</v>
      </c>
      <c r="G268" s="5" t="s">
        <v>472</v>
      </c>
      <c r="H268" s="5" t="s">
        <v>814</v>
      </c>
      <c r="I268" s="5" t="s">
        <v>472</v>
      </c>
    </row>
    <row r="269" spans="1:10" ht="15" customHeight="1">
      <c r="A269" s="7">
        <v>268</v>
      </c>
      <c r="B269" s="1" t="s">
        <v>472</v>
      </c>
      <c r="C269" s="1" t="s">
        <v>484</v>
      </c>
      <c r="D269" s="1" t="s">
        <v>284</v>
      </c>
      <c r="E269" s="1" t="s">
        <v>485</v>
      </c>
      <c r="F269" s="10"/>
      <c r="G269" s="10"/>
      <c r="H269" s="10"/>
      <c r="I269" s="1" t="s">
        <v>486</v>
      </c>
      <c r="J269" s="1"/>
    </row>
    <row r="270" spans="1:10" ht="15" customHeight="1">
      <c r="A270" s="7">
        <v>269</v>
      </c>
      <c r="B270" s="1" t="s">
        <v>472</v>
      </c>
      <c r="C270" s="7" t="s">
        <v>481</v>
      </c>
      <c r="D270" s="7" t="s">
        <v>300</v>
      </c>
      <c r="E270" s="7" t="s">
        <v>482</v>
      </c>
      <c r="F270" s="10"/>
      <c r="G270" s="10" t="s">
        <v>701</v>
      </c>
      <c r="H270" s="10"/>
      <c r="I270" s="10"/>
    </row>
    <row r="271" spans="1:10" s="1" customFormat="1" ht="15" customHeight="1">
      <c r="A271" s="7">
        <v>270</v>
      </c>
      <c r="B271" s="1" t="s">
        <v>472</v>
      </c>
      <c r="C271" s="1" t="s">
        <v>487</v>
      </c>
      <c r="D271" s="1" t="s">
        <v>722</v>
      </c>
      <c r="E271" s="1" t="s">
        <v>488</v>
      </c>
      <c r="F271" s="9">
        <v>442376007</v>
      </c>
      <c r="G271" s="9" t="s">
        <v>969</v>
      </c>
      <c r="H271" s="5" t="s">
        <v>814</v>
      </c>
      <c r="I271" s="1" t="s">
        <v>970</v>
      </c>
    </row>
    <row r="272" spans="1:10" s="1" customFormat="1" ht="15" customHeight="1">
      <c r="A272" s="7">
        <v>271</v>
      </c>
      <c r="B272" s="1" t="s">
        <v>472</v>
      </c>
      <c r="C272" s="1" t="s">
        <v>487</v>
      </c>
      <c r="D272" s="1" t="s">
        <v>722</v>
      </c>
      <c r="E272" s="1" t="s">
        <v>488</v>
      </c>
      <c r="F272" s="5" t="s">
        <v>971</v>
      </c>
      <c r="G272" s="51" t="s">
        <v>972</v>
      </c>
      <c r="H272" t="s">
        <v>818</v>
      </c>
      <c r="I272" s="51" t="s">
        <v>972</v>
      </c>
    </row>
    <row r="273" spans="1:10" s="1" customFormat="1" ht="15" customHeight="1">
      <c r="A273" s="7">
        <v>272</v>
      </c>
      <c r="B273" s="1" t="s">
        <v>472</v>
      </c>
      <c r="C273" s="1" t="s">
        <v>487</v>
      </c>
      <c r="D273" s="1" t="s">
        <v>722</v>
      </c>
      <c r="E273" s="1" t="s">
        <v>488</v>
      </c>
      <c r="F273" s="5" t="s">
        <v>973</v>
      </c>
      <c r="G273" t="s">
        <v>974</v>
      </c>
      <c r="H273" t="s">
        <v>818</v>
      </c>
      <c r="I273" t="s">
        <v>974</v>
      </c>
    </row>
    <row r="274" spans="1:10" s="1" customFormat="1" ht="15" customHeight="1">
      <c r="A274" s="7">
        <v>273</v>
      </c>
      <c r="B274" s="1" t="s">
        <v>472</v>
      </c>
      <c r="C274" s="1" t="s">
        <v>487</v>
      </c>
      <c r="D274" s="1" t="s">
        <v>722</v>
      </c>
      <c r="E274" s="1" t="s">
        <v>488</v>
      </c>
      <c r="F274" s="5" t="s">
        <v>975</v>
      </c>
      <c r="G274" t="s">
        <v>976</v>
      </c>
      <c r="H274" t="s">
        <v>818</v>
      </c>
      <c r="I274" t="s">
        <v>976</v>
      </c>
    </row>
    <row r="275" spans="1:10" s="1" customFormat="1" ht="15" customHeight="1">
      <c r="A275" s="7">
        <v>274</v>
      </c>
      <c r="B275" s="1" t="s">
        <v>472</v>
      </c>
      <c r="C275" s="1" t="s">
        <v>487</v>
      </c>
      <c r="D275" s="1" t="s">
        <v>722</v>
      </c>
      <c r="E275" s="1" t="s">
        <v>488</v>
      </c>
      <c r="F275" s="5" t="s">
        <v>977</v>
      </c>
      <c r="G275" t="s">
        <v>978</v>
      </c>
      <c r="H275" t="s">
        <v>818</v>
      </c>
      <c r="I275" t="s">
        <v>978</v>
      </c>
    </row>
    <row r="276" spans="1:10" s="1" customFormat="1" ht="15" customHeight="1">
      <c r="A276" s="7">
        <v>275</v>
      </c>
      <c r="B276" s="1" t="s">
        <v>472</v>
      </c>
      <c r="C276" s="1" t="s">
        <v>487</v>
      </c>
      <c r="D276" s="1" t="s">
        <v>722</v>
      </c>
      <c r="E276" s="1" t="s">
        <v>488</v>
      </c>
      <c r="F276" s="5" t="s">
        <v>979</v>
      </c>
      <c r="G276" t="s">
        <v>980</v>
      </c>
      <c r="H276" t="s">
        <v>818</v>
      </c>
      <c r="I276" t="s">
        <v>980</v>
      </c>
    </row>
    <row r="277" spans="1:10" s="1" customFormat="1" ht="15" customHeight="1">
      <c r="A277" s="7">
        <v>276</v>
      </c>
      <c r="B277" s="1" t="s">
        <v>472</v>
      </c>
      <c r="C277" s="1" t="s">
        <v>503</v>
      </c>
      <c r="D277" s="1" t="s">
        <v>271</v>
      </c>
      <c r="E277" s="1" t="s">
        <v>504</v>
      </c>
      <c r="F277" s="54">
        <v>1884</v>
      </c>
      <c r="G277" s="52" t="s">
        <v>981</v>
      </c>
      <c r="H277" s="52" t="s">
        <v>982</v>
      </c>
      <c r="I277" s="10"/>
    </row>
    <row r="278" spans="1:10" s="1" customFormat="1" ht="15" customHeight="1">
      <c r="A278" s="7">
        <v>277</v>
      </c>
      <c r="B278" s="1" t="s">
        <v>472</v>
      </c>
      <c r="C278" s="8" t="s">
        <v>500</v>
      </c>
      <c r="D278" s="1" t="s">
        <v>271</v>
      </c>
      <c r="E278" s="8" t="s">
        <v>501</v>
      </c>
      <c r="F278" s="52" t="s">
        <v>983</v>
      </c>
      <c r="G278" s="53" t="s">
        <v>984</v>
      </c>
      <c r="H278" t="s">
        <v>834</v>
      </c>
      <c r="I278" t="s">
        <v>984</v>
      </c>
    </row>
    <row r="279" spans="1:10" s="1" customFormat="1" ht="15" customHeight="1">
      <c r="A279" s="7">
        <v>278</v>
      </c>
      <c r="B279" s="1" t="s">
        <v>472</v>
      </c>
      <c r="C279" s="8" t="s">
        <v>985</v>
      </c>
      <c r="D279" s="1" t="s">
        <v>271</v>
      </c>
      <c r="E279" s="8" t="s">
        <v>501</v>
      </c>
      <c r="F279" s="52" t="s">
        <v>986</v>
      </c>
      <c r="G279" s="53" t="s">
        <v>987</v>
      </c>
      <c r="H279" t="s">
        <v>834</v>
      </c>
      <c r="I279" t="s">
        <v>987</v>
      </c>
    </row>
    <row r="280" spans="1:10" ht="15" customHeight="1">
      <c r="A280" s="7">
        <v>279</v>
      </c>
      <c r="B280" s="1" t="s">
        <v>472</v>
      </c>
      <c r="C280" s="8" t="s">
        <v>491</v>
      </c>
      <c r="D280" s="1" t="s">
        <v>271</v>
      </c>
      <c r="E280" s="8" t="s">
        <v>492</v>
      </c>
      <c r="F280" s="10"/>
      <c r="G280" s="10"/>
      <c r="H280" s="10"/>
      <c r="I280" s="10"/>
      <c r="J280" s="55" t="s">
        <v>988</v>
      </c>
    </row>
    <row r="281" spans="1:10" ht="15" customHeight="1">
      <c r="A281" s="7">
        <v>280</v>
      </c>
      <c r="B281" s="1" t="s">
        <v>472</v>
      </c>
      <c r="C281" s="8" t="s">
        <v>495</v>
      </c>
      <c r="D281" s="1" t="s">
        <v>271</v>
      </c>
      <c r="E281" s="8" t="s">
        <v>496</v>
      </c>
      <c r="F281" s="10"/>
      <c r="G281" s="10"/>
      <c r="H281" s="10"/>
      <c r="I281" s="10"/>
      <c r="J281" s="55" t="s">
        <v>988</v>
      </c>
    </row>
    <row r="282" spans="1:10" ht="15" customHeight="1">
      <c r="A282" s="7">
        <v>281</v>
      </c>
      <c r="B282" s="1" t="s">
        <v>472</v>
      </c>
      <c r="C282" s="8" t="s">
        <v>498</v>
      </c>
      <c r="D282" s="1" t="s">
        <v>300</v>
      </c>
      <c r="E282" s="8" t="s">
        <v>499</v>
      </c>
      <c r="F282" s="10"/>
      <c r="G282" s="10"/>
      <c r="H282" s="10"/>
      <c r="I282" s="10"/>
      <c r="J282" s="56" t="s">
        <v>988</v>
      </c>
    </row>
    <row r="283" spans="1:10" s="1" customFormat="1" ht="15" customHeight="1">
      <c r="A283" s="60">
        <v>282</v>
      </c>
      <c r="B283" s="18" t="s">
        <v>507</v>
      </c>
      <c r="C283" s="18" t="s">
        <v>508</v>
      </c>
      <c r="D283" s="18" t="s">
        <v>264</v>
      </c>
      <c r="E283" s="18" t="s">
        <v>509</v>
      </c>
      <c r="F283" s="18"/>
      <c r="G283" s="18"/>
      <c r="H283" s="18"/>
      <c r="I283" s="38"/>
      <c r="J283" s="38"/>
    </row>
    <row r="284" spans="1:10" ht="15" customHeight="1">
      <c r="A284" s="7">
        <v>283</v>
      </c>
      <c r="B284" s="1" t="s">
        <v>507</v>
      </c>
      <c r="C284" s="9" t="s">
        <v>510</v>
      </c>
      <c r="D284" s="7" t="s">
        <v>722</v>
      </c>
      <c r="E284" s="7" t="s">
        <v>511</v>
      </c>
      <c r="F284" s="7" t="s">
        <v>948</v>
      </c>
      <c r="G284" s="7" t="s">
        <v>949</v>
      </c>
      <c r="H284" s="7" t="s">
        <v>834</v>
      </c>
      <c r="I284" t="s">
        <v>785</v>
      </c>
    </row>
    <row r="285" spans="1:10" ht="15" customHeight="1">
      <c r="A285" s="7">
        <v>284</v>
      </c>
      <c r="B285" s="1" t="s">
        <v>507</v>
      </c>
      <c r="C285" s="7" t="s">
        <v>510</v>
      </c>
      <c r="D285" s="7" t="s">
        <v>722</v>
      </c>
      <c r="E285" s="7" t="s">
        <v>511</v>
      </c>
      <c r="F285" s="7" t="s">
        <v>950</v>
      </c>
      <c r="G285" s="7" t="s">
        <v>951</v>
      </c>
      <c r="H285" s="7" t="s">
        <v>834</v>
      </c>
      <c r="I285" t="s">
        <v>787</v>
      </c>
    </row>
    <row r="286" spans="1:10" ht="15" customHeight="1">
      <c r="A286" s="7">
        <v>285</v>
      </c>
      <c r="B286" s="1" t="s">
        <v>507</v>
      </c>
      <c r="C286" s="7" t="s">
        <v>510</v>
      </c>
      <c r="D286" s="7" t="s">
        <v>722</v>
      </c>
      <c r="E286" s="7" t="s">
        <v>511</v>
      </c>
      <c r="F286" s="7" t="s">
        <v>883</v>
      </c>
      <c r="G286" s="7" t="s">
        <v>884</v>
      </c>
      <c r="H286" s="7" t="s">
        <v>834</v>
      </c>
      <c r="I286" t="s">
        <v>885</v>
      </c>
    </row>
    <row r="287" spans="1:10" ht="15" customHeight="1">
      <c r="A287" s="7">
        <v>286</v>
      </c>
      <c r="B287" s="1" t="s">
        <v>507</v>
      </c>
      <c r="C287" s="7" t="s">
        <v>510</v>
      </c>
      <c r="D287" s="7" t="s">
        <v>722</v>
      </c>
      <c r="E287" s="7" t="s">
        <v>511</v>
      </c>
      <c r="F287" s="7" t="s">
        <v>890</v>
      </c>
      <c r="G287" s="7" t="s">
        <v>891</v>
      </c>
      <c r="H287" s="7" t="s">
        <v>834</v>
      </c>
      <c r="I287" s="10"/>
    </row>
    <row r="288" spans="1:10" ht="15" customHeight="1">
      <c r="A288" s="7">
        <v>287</v>
      </c>
      <c r="B288" s="1" t="s">
        <v>507</v>
      </c>
      <c r="C288" s="7" t="s">
        <v>513</v>
      </c>
      <c r="D288" s="9" t="s">
        <v>722</v>
      </c>
      <c r="E288" s="7" t="s">
        <v>514</v>
      </c>
      <c r="F288" s="5">
        <v>260413007</v>
      </c>
      <c r="G288" s="5" t="s">
        <v>952</v>
      </c>
      <c r="H288" s="5" t="s">
        <v>814</v>
      </c>
      <c r="I288" s="5" t="s">
        <v>952</v>
      </c>
    </row>
    <row r="289" spans="1:10" ht="15" customHeight="1">
      <c r="A289" s="7">
        <v>288</v>
      </c>
      <c r="B289" s="1" t="s">
        <v>507</v>
      </c>
      <c r="C289" s="7" t="s">
        <v>513</v>
      </c>
      <c r="D289" s="9" t="s">
        <v>722</v>
      </c>
      <c r="E289" s="7" t="s">
        <v>514</v>
      </c>
      <c r="F289" s="5">
        <v>237751000</v>
      </c>
      <c r="G289" s="5" t="s">
        <v>507</v>
      </c>
      <c r="H289" s="5" t="s">
        <v>814</v>
      </c>
      <c r="I289" s="7" t="s">
        <v>507</v>
      </c>
    </row>
    <row r="290" spans="1:10" ht="15" customHeight="1">
      <c r="A290" s="7">
        <v>289</v>
      </c>
      <c r="B290" s="1" t="s">
        <v>507</v>
      </c>
      <c r="C290" s="9" t="s">
        <v>515</v>
      </c>
      <c r="D290" s="7" t="s">
        <v>300</v>
      </c>
      <c r="E290" s="9" t="s">
        <v>516</v>
      </c>
      <c r="F290" s="10"/>
      <c r="G290" s="10" t="s">
        <v>701</v>
      </c>
      <c r="H290" s="10"/>
      <c r="I290" s="10"/>
    </row>
    <row r="291" spans="1:10" ht="15" customHeight="1">
      <c r="A291" s="7">
        <v>290</v>
      </c>
      <c r="B291" s="1" t="s">
        <v>507</v>
      </c>
      <c r="C291" s="1" t="s">
        <v>518</v>
      </c>
      <c r="D291" s="1" t="s">
        <v>284</v>
      </c>
      <c r="E291" s="1" t="s">
        <v>519</v>
      </c>
      <c r="F291" s="10"/>
      <c r="G291" s="10"/>
      <c r="H291" s="10"/>
      <c r="I291" s="7" t="s">
        <v>520</v>
      </c>
    </row>
    <row r="292" spans="1:10" ht="15" customHeight="1">
      <c r="A292" s="7">
        <v>291</v>
      </c>
      <c r="B292" s="1" t="s">
        <v>507</v>
      </c>
      <c r="C292" s="1" t="s">
        <v>521</v>
      </c>
      <c r="D292" s="1" t="s">
        <v>284</v>
      </c>
      <c r="E292" s="1" t="s">
        <v>522</v>
      </c>
      <c r="F292" s="10"/>
      <c r="G292" s="10"/>
      <c r="H292" s="10"/>
      <c r="I292" t="s">
        <v>524</v>
      </c>
      <c r="J292" s="9"/>
    </row>
    <row r="293" spans="1:10" ht="15" customHeight="1">
      <c r="A293" s="7">
        <v>292</v>
      </c>
      <c r="B293" s="1" t="s">
        <v>507</v>
      </c>
      <c r="C293" s="1" t="s">
        <v>525</v>
      </c>
      <c r="D293" s="1" t="s">
        <v>284</v>
      </c>
      <c r="E293" s="1" t="s">
        <v>526</v>
      </c>
      <c r="F293" s="10"/>
      <c r="G293" s="10"/>
      <c r="H293" s="10"/>
      <c r="I293" t="s">
        <v>527</v>
      </c>
    </row>
    <row r="294" spans="1:10" ht="15" customHeight="1">
      <c r="A294" s="7">
        <v>293</v>
      </c>
      <c r="B294" s="1" t="s">
        <v>507</v>
      </c>
      <c r="C294" s="1" t="s">
        <v>528</v>
      </c>
      <c r="D294" s="1" t="s">
        <v>284</v>
      </c>
      <c r="E294" s="1" t="s">
        <v>529</v>
      </c>
      <c r="F294" s="10"/>
      <c r="G294" s="10"/>
      <c r="H294" s="10"/>
      <c r="I294" t="s">
        <v>530</v>
      </c>
    </row>
    <row r="295" spans="1:10" ht="15" customHeight="1">
      <c r="A295" s="7">
        <v>294</v>
      </c>
      <c r="B295" s="1" t="s">
        <v>507</v>
      </c>
      <c r="C295" s="1" t="s">
        <v>531</v>
      </c>
      <c r="D295" s="1" t="s">
        <v>284</v>
      </c>
      <c r="E295" s="1" t="s">
        <v>532</v>
      </c>
      <c r="F295" s="10"/>
      <c r="G295" s="10"/>
      <c r="H295" s="10"/>
      <c r="I295" t="s">
        <v>533</v>
      </c>
    </row>
    <row r="296" spans="1:10" ht="15" customHeight="1">
      <c r="A296" s="7">
        <v>295</v>
      </c>
      <c r="B296" s="1" t="s">
        <v>507</v>
      </c>
      <c r="C296" s="1" t="s">
        <v>534</v>
      </c>
      <c r="D296" s="1" t="s">
        <v>284</v>
      </c>
      <c r="E296" s="1" t="s">
        <v>535</v>
      </c>
      <c r="F296" s="10"/>
      <c r="G296" s="10"/>
      <c r="H296" s="10"/>
      <c r="I296" t="s">
        <v>536</v>
      </c>
    </row>
    <row r="297" spans="1:10" ht="15" customHeight="1">
      <c r="A297" s="7">
        <v>296</v>
      </c>
      <c r="B297" s="1" t="s">
        <v>507</v>
      </c>
      <c r="C297" s="1" t="s">
        <v>537</v>
      </c>
      <c r="D297" s="1" t="s">
        <v>284</v>
      </c>
      <c r="E297" s="1" t="s">
        <v>538</v>
      </c>
      <c r="F297" s="10"/>
      <c r="G297" s="10"/>
      <c r="H297" s="10"/>
      <c r="I297" t="s">
        <v>989</v>
      </c>
    </row>
    <row r="298" spans="1:10" ht="15" customHeight="1">
      <c r="A298" s="60">
        <v>297</v>
      </c>
      <c r="B298" s="18" t="s">
        <v>540</v>
      </c>
      <c r="C298" s="18" t="s">
        <v>541</v>
      </c>
      <c r="D298" s="18" t="s">
        <v>264</v>
      </c>
      <c r="E298" s="18" t="s">
        <v>542</v>
      </c>
      <c r="F298" s="18"/>
      <c r="G298" s="18"/>
      <c r="H298" s="18"/>
      <c r="I298" s="38"/>
      <c r="J298" s="38"/>
    </row>
    <row r="299" spans="1:10" ht="15" customHeight="1">
      <c r="A299" s="7">
        <v>298</v>
      </c>
      <c r="B299" s="1" t="s">
        <v>540</v>
      </c>
      <c r="C299" s="7" t="s">
        <v>543</v>
      </c>
      <c r="D299" s="7" t="s">
        <v>722</v>
      </c>
      <c r="E299" s="7" t="s">
        <v>544</v>
      </c>
      <c r="F299" s="7" t="s">
        <v>948</v>
      </c>
      <c r="G299" s="7" t="s">
        <v>949</v>
      </c>
      <c r="H299" s="7" t="s">
        <v>834</v>
      </c>
      <c r="I299" t="s">
        <v>785</v>
      </c>
    </row>
    <row r="300" spans="1:10" ht="15" customHeight="1">
      <c r="A300" s="7">
        <v>299</v>
      </c>
      <c r="B300" s="1" t="s">
        <v>540</v>
      </c>
      <c r="C300" s="7" t="s">
        <v>543</v>
      </c>
      <c r="D300" s="7" t="s">
        <v>722</v>
      </c>
      <c r="E300" s="7" t="s">
        <v>544</v>
      </c>
      <c r="F300" s="7" t="s">
        <v>950</v>
      </c>
      <c r="G300" s="7" t="s">
        <v>951</v>
      </c>
      <c r="H300" s="7" t="s">
        <v>834</v>
      </c>
      <c r="I300" t="s">
        <v>787</v>
      </c>
    </row>
    <row r="301" spans="1:10" s="1" customFormat="1" ht="15" customHeight="1">
      <c r="A301" s="7">
        <v>300</v>
      </c>
      <c r="B301" s="1" t="s">
        <v>540</v>
      </c>
      <c r="C301" s="7" t="s">
        <v>543</v>
      </c>
      <c r="D301" s="7" t="s">
        <v>722</v>
      </c>
      <c r="E301" s="7" t="s">
        <v>544</v>
      </c>
      <c r="F301" s="7" t="s">
        <v>883</v>
      </c>
      <c r="G301" s="7" t="s">
        <v>884</v>
      </c>
      <c r="H301" s="7" t="s">
        <v>834</v>
      </c>
      <c r="I301" t="s">
        <v>885</v>
      </c>
    </row>
    <row r="302" spans="1:10" s="1" customFormat="1" ht="15" customHeight="1">
      <c r="A302" s="7">
        <v>301</v>
      </c>
      <c r="B302" s="1" t="s">
        <v>540</v>
      </c>
      <c r="C302" s="7" t="s">
        <v>543</v>
      </c>
      <c r="D302" s="7" t="s">
        <v>722</v>
      </c>
      <c r="E302" s="7" t="s">
        <v>544</v>
      </c>
      <c r="F302" s="7" t="s">
        <v>890</v>
      </c>
      <c r="G302" s="7" t="s">
        <v>891</v>
      </c>
      <c r="H302" s="7" t="s">
        <v>834</v>
      </c>
      <c r="I302" s="10"/>
    </row>
    <row r="303" spans="1:10" ht="15" customHeight="1">
      <c r="A303" s="7">
        <v>302</v>
      </c>
      <c r="B303" s="1" t="s">
        <v>540</v>
      </c>
      <c r="C303" s="7" t="s">
        <v>546</v>
      </c>
      <c r="D303" s="9" t="s">
        <v>722</v>
      </c>
      <c r="E303" s="7" t="s">
        <v>547</v>
      </c>
      <c r="F303" s="7">
        <v>260413007</v>
      </c>
      <c r="G303" s="7" t="s">
        <v>952</v>
      </c>
      <c r="H303" s="7" t="s">
        <v>814</v>
      </c>
      <c r="I303" s="7" t="s">
        <v>952</v>
      </c>
    </row>
    <row r="304" spans="1:10" ht="15" customHeight="1">
      <c r="A304" s="7">
        <v>303</v>
      </c>
      <c r="B304" s="1" t="s">
        <v>540</v>
      </c>
      <c r="C304" s="7" t="s">
        <v>546</v>
      </c>
      <c r="D304" s="9" t="s">
        <v>722</v>
      </c>
      <c r="E304" s="7" t="s">
        <v>547</v>
      </c>
      <c r="F304" s="7">
        <v>190268003</v>
      </c>
      <c r="G304" s="7" t="s">
        <v>914</v>
      </c>
      <c r="H304" s="7" t="s">
        <v>814</v>
      </c>
      <c r="I304" s="7" t="s">
        <v>914</v>
      </c>
    </row>
    <row r="305" spans="1:10" ht="15" customHeight="1">
      <c r="A305" s="7">
        <v>304</v>
      </c>
      <c r="B305" s="1" t="s">
        <v>540</v>
      </c>
      <c r="C305" s="7" t="s">
        <v>548</v>
      </c>
      <c r="D305" s="7" t="s">
        <v>300</v>
      </c>
      <c r="E305" s="7" t="s">
        <v>549</v>
      </c>
      <c r="F305" s="10"/>
      <c r="G305" s="10" t="s">
        <v>701</v>
      </c>
      <c r="H305" s="10"/>
      <c r="I305" s="10"/>
    </row>
    <row r="306" spans="1:10" ht="15" customHeight="1">
      <c r="A306" s="7">
        <v>305</v>
      </c>
      <c r="B306" s="1" t="s">
        <v>540</v>
      </c>
      <c r="C306" s="1" t="s">
        <v>551</v>
      </c>
      <c r="D306" s="1" t="s">
        <v>284</v>
      </c>
      <c r="E306" s="1" t="s">
        <v>552</v>
      </c>
      <c r="F306" s="10"/>
      <c r="G306" s="10"/>
      <c r="H306" s="10"/>
      <c r="I306" s="7" t="s">
        <v>553</v>
      </c>
    </row>
    <row r="307" spans="1:10" ht="15" customHeight="1">
      <c r="A307" s="7">
        <v>306</v>
      </c>
      <c r="B307" s="1" t="s">
        <v>540</v>
      </c>
      <c r="C307" s="1" t="s">
        <v>554</v>
      </c>
      <c r="D307" s="1" t="s">
        <v>284</v>
      </c>
      <c r="E307" s="1" t="s">
        <v>555</v>
      </c>
      <c r="F307" s="10"/>
      <c r="G307" s="10"/>
      <c r="H307" s="10"/>
      <c r="I307" s="7" t="s">
        <v>556</v>
      </c>
    </row>
    <row r="308" spans="1:10" ht="15" customHeight="1">
      <c r="A308" s="60">
        <v>307</v>
      </c>
      <c r="B308" s="18" t="s">
        <v>557</v>
      </c>
      <c r="C308" s="18" t="s">
        <v>558</v>
      </c>
      <c r="D308" s="18" t="s">
        <v>264</v>
      </c>
      <c r="E308" s="18" t="s">
        <v>559</v>
      </c>
      <c r="F308" s="18"/>
      <c r="G308" s="18"/>
      <c r="H308" s="18"/>
      <c r="I308" s="38"/>
      <c r="J308" s="38"/>
    </row>
    <row r="309" spans="1:10" ht="15" customHeight="1">
      <c r="A309" s="7">
        <v>308</v>
      </c>
      <c r="B309" s="1" t="s">
        <v>557</v>
      </c>
      <c r="C309" s="7" t="s">
        <v>560</v>
      </c>
      <c r="D309" s="7" t="s">
        <v>722</v>
      </c>
      <c r="E309" s="7" t="s">
        <v>561</v>
      </c>
      <c r="F309" s="7" t="s">
        <v>948</v>
      </c>
      <c r="G309" s="7" t="s">
        <v>949</v>
      </c>
      <c r="H309" s="7" t="s">
        <v>834</v>
      </c>
      <c r="I309" t="s">
        <v>785</v>
      </c>
    </row>
    <row r="310" spans="1:10" ht="15" customHeight="1">
      <c r="A310" s="7">
        <v>309</v>
      </c>
      <c r="B310" s="1" t="s">
        <v>557</v>
      </c>
      <c r="C310" s="7" t="s">
        <v>560</v>
      </c>
      <c r="D310" s="7" t="s">
        <v>722</v>
      </c>
      <c r="E310" s="7" t="s">
        <v>561</v>
      </c>
      <c r="F310" s="7" t="s">
        <v>950</v>
      </c>
      <c r="G310" s="7" t="s">
        <v>951</v>
      </c>
      <c r="H310" s="7" t="s">
        <v>834</v>
      </c>
      <c r="I310" t="s">
        <v>787</v>
      </c>
    </row>
    <row r="311" spans="1:10" ht="15" customHeight="1">
      <c r="A311" s="7">
        <v>310</v>
      </c>
      <c r="B311" s="1" t="s">
        <v>557</v>
      </c>
      <c r="C311" s="7" t="s">
        <v>560</v>
      </c>
      <c r="D311" s="7" t="s">
        <v>722</v>
      </c>
      <c r="E311" s="7" t="s">
        <v>561</v>
      </c>
      <c r="F311" s="7" t="s">
        <v>883</v>
      </c>
      <c r="G311" s="7" t="s">
        <v>884</v>
      </c>
      <c r="H311" s="7" t="s">
        <v>834</v>
      </c>
      <c r="I311" t="s">
        <v>885</v>
      </c>
    </row>
    <row r="312" spans="1:10" ht="15" customHeight="1">
      <c r="A312" s="7">
        <v>311</v>
      </c>
      <c r="B312" s="1" t="s">
        <v>557</v>
      </c>
      <c r="C312" s="7" t="s">
        <v>560</v>
      </c>
      <c r="D312" s="7" t="s">
        <v>722</v>
      </c>
      <c r="E312" s="7" t="s">
        <v>561</v>
      </c>
      <c r="F312" s="7" t="s">
        <v>890</v>
      </c>
      <c r="G312" s="7" t="s">
        <v>891</v>
      </c>
      <c r="H312" s="7" t="s">
        <v>834</v>
      </c>
      <c r="I312" s="10"/>
    </row>
    <row r="313" spans="1:10" ht="15" customHeight="1">
      <c r="A313" s="7">
        <v>312</v>
      </c>
      <c r="B313" s="1" t="s">
        <v>557</v>
      </c>
      <c r="C313" s="7" t="s">
        <v>563</v>
      </c>
      <c r="D313" s="9" t="s">
        <v>722</v>
      </c>
      <c r="E313" s="7" t="s">
        <v>564</v>
      </c>
      <c r="F313" s="7">
        <v>260413007</v>
      </c>
      <c r="G313" s="7" t="s">
        <v>952</v>
      </c>
      <c r="H313" s="7" t="s">
        <v>814</v>
      </c>
      <c r="I313" s="7" t="s">
        <v>952</v>
      </c>
    </row>
    <row r="314" spans="1:10" ht="15" customHeight="1">
      <c r="A314" s="7">
        <v>313</v>
      </c>
      <c r="B314" s="1" t="s">
        <v>557</v>
      </c>
      <c r="C314" s="7" t="s">
        <v>563</v>
      </c>
      <c r="D314" s="9" t="s">
        <v>722</v>
      </c>
      <c r="E314" s="7" t="s">
        <v>564</v>
      </c>
      <c r="F314" s="7">
        <v>398664009</v>
      </c>
      <c r="G314" s="7" t="s">
        <v>915</v>
      </c>
      <c r="H314" s="7" t="s">
        <v>814</v>
      </c>
      <c r="I314" s="7" t="s">
        <v>557</v>
      </c>
    </row>
    <row r="315" spans="1:10" ht="15" customHeight="1">
      <c r="A315" s="7">
        <v>314</v>
      </c>
      <c r="B315" s="1" t="s">
        <v>557</v>
      </c>
      <c r="C315" s="7" t="s">
        <v>565</v>
      </c>
      <c r="D315" s="7" t="s">
        <v>300</v>
      </c>
      <c r="E315" s="7" t="s">
        <v>566</v>
      </c>
      <c r="F315" s="10"/>
      <c r="G315" s="10" t="s">
        <v>701</v>
      </c>
      <c r="H315" s="10"/>
      <c r="I315" s="10"/>
    </row>
    <row r="316" spans="1:10" ht="15" customHeight="1">
      <c r="A316" s="7">
        <v>315</v>
      </c>
      <c r="B316" s="1" t="s">
        <v>557</v>
      </c>
      <c r="C316" s="1" t="s">
        <v>568</v>
      </c>
      <c r="D316" s="1" t="s">
        <v>284</v>
      </c>
      <c r="E316" s="1" t="s">
        <v>569</v>
      </c>
      <c r="F316" s="10"/>
      <c r="G316" s="10"/>
      <c r="H316" s="10"/>
      <c r="I316" s="7" t="s">
        <v>570</v>
      </c>
    </row>
    <row r="317" spans="1:10" ht="15" customHeight="1">
      <c r="A317" s="7">
        <v>316</v>
      </c>
      <c r="B317" s="1" t="s">
        <v>557</v>
      </c>
      <c r="C317" s="14" t="s">
        <v>571</v>
      </c>
      <c r="D317" s="7" t="s">
        <v>284</v>
      </c>
      <c r="E317" s="14" t="s">
        <v>572</v>
      </c>
      <c r="F317" s="10"/>
      <c r="G317" s="10"/>
      <c r="H317" s="10"/>
      <c r="I317" s="9" t="s">
        <v>573</v>
      </c>
    </row>
    <row r="318" spans="1:10" ht="15" customHeight="1">
      <c r="A318" s="60">
        <v>317</v>
      </c>
      <c r="B318" s="18" t="s">
        <v>574</v>
      </c>
      <c r="C318" s="18" t="s">
        <v>575</v>
      </c>
      <c r="D318" s="18" t="s">
        <v>264</v>
      </c>
      <c r="E318" s="18" t="s">
        <v>576</v>
      </c>
      <c r="F318" s="18"/>
      <c r="G318" s="18"/>
      <c r="H318" s="18"/>
      <c r="I318" s="38"/>
      <c r="J318" s="38"/>
    </row>
    <row r="319" spans="1:10" ht="15" customHeight="1">
      <c r="A319" s="7">
        <v>318</v>
      </c>
      <c r="B319" s="9" t="s">
        <v>990</v>
      </c>
      <c r="C319" s="7" t="s">
        <v>577</v>
      </c>
      <c r="D319" s="7" t="s">
        <v>722</v>
      </c>
      <c r="E319" s="7" t="s">
        <v>578</v>
      </c>
      <c r="F319" s="7" t="s">
        <v>948</v>
      </c>
      <c r="G319" s="7" t="s">
        <v>949</v>
      </c>
      <c r="H319" s="7" t="s">
        <v>834</v>
      </c>
      <c r="I319" t="s">
        <v>785</v>
      </c>
    </row>
    <row r="320" spans="1:10" ht="15" customHeight="1">
      <c r="A320" s="7">
        <v>319</v>
      </c>
      <c r="B320" s="9" t="s">
        <v>990</v>
      </c>
      <c r="C320" s="7" t="s">
        <v>577</v>
      </c>
      <c r="D320" s="7" t="s">
        <v>722</v>
      </c>
      <c r="E320" s="7" t="s">
        <v>578</v>
      </c>
      <c r="F320" s="7" t="s">
        <v>950</v>
      </c>
      <c r="G320" s="7" t="s">
        <v>951</v>
      </c>
      <c r="H320" s="7" t="s">
        <v>834</v>
      </c>
      <c r="I320" t="s">
        <v>787</v>
      </c>
    </row>
    <row r="321" spans="1:9" ht="15" customHeight="1">
      <c r="A321" s="7">
        <v>320</v>
      </c>
      <c r="B321" s="9" t="s">
        <v>990</v>
      </c>
      <c r="C321" s="7" t="s">
        <v>577</v>
      </c>
      <c r="D321" s="7" t="s">
        <v>722</v>
      </c>
      <c r="E321" s="7" t="s">
        <v>578</v>
      </c>
      <c r="F321" s="7" t="s">
        <v>883</v>
      </c>
      <c r="G321" s="7" t="s">
        <v>884</v>
      </c>
      <c r="H321" s="7" t="s">
        <v>834</v>
      </c>
      <c r="I321" t="s">
        <v>885</v>
      </c>
    </row>
    <row r="322" spans="1:9" ht="15" customHeight="1">
      <c r="A322" s="7">
        <v>321</v>
      </c>
      <c r="B322" s="9" t="s">
        <v>990</v>
      </c>
      <c r="C322" s="7" t="s">
        <v>577</v>
      </c>
      <c r="D322" s="7" t="s">
        <v>722</v>
      </c>
      <c r="E322" s="7" t="s">
        <v>578</v>
      </c>
      <c r="F322" s="7" t="s">
        <v>890</v>
      </c>
      <c r="G322" s="7" t="s">
        <v>891</v>
      </c>
      <c r="H322" s="7" t="s">
        <v>834</v>
      </c>
      <c r="I322" s="10"/>
    </row>
    <row r="323" spans="1:9" ht="15" customHeight="1">
      <c r="A323" s="7">
        <v>322</v>
      </c>
      <c r="B323" s="9" t="s">
        <v>990</v>
      </c>
      <c r="C323" s="7" t="s">
        <v>580</v>
      </c>
      <c r="D323" s="7" t="s">
        <v>722</v>
      </c>
      <c r="E323" s="7" t="s">
        <v>581</v>
      </c>
      <c r="F323" s="7">
        <v>260413007</v>
      </c>
      <c r="G323" s="7" t="s">
        <v>952</v>
      </c>
      <c r="H323" s="7" t="s">
        <v>814</v>
      </c>
      <c r="I323" t="s">
        <v>952</v>
      </c>
    </row>
    <row r="324" spans="1:9" ht="15" customHeight="1">
      <c r="A324" s="7">
        <v>323</v>
      </c>
      <c r="B324" s="9" t="s">
        <v>990</v>
      </c>
      <c r="C324" s="7" t="s">
        <v>580</v>
      </c>
      <c r="D324" s="7" t="s">
        <v>722</v>
      </c>
      <c r="E324" s="7" t="s">
        <v>581</v>
      </c>
      <c r="F324" s="7">
        <v>75451007</v>
      </c>
      <c r="G324" s="7" t="s">
        <v>916</v>
      </c>
      <c r="H324" s="7" t="s">
        <v>814</v>
      </c>
      <c r="I324" t="s">
        <v>916</v>
      </c>
    </row>
    <row r="325" spans="1:9" ht="15" customHeight="1">
      <c r="A325" s="7">
        <v>324</v>
      </c>
      <c r="B325" s="9" t="s">
        <v>990</v>
      </c>
      <c r="C325" s="7" t="s">
        <v>580</v>
      </c>
      <c r="D325" s="7" t="s">
        <v>722</v>
      </c>
      <c r="E325" s="7" t="s">
        <v>581</v>
      </c>
      <c r="F325" s="13">
        <v>119691000119106</v>
      </c>
      <c r="G325" s="7" t="s">
        <v>917</v>
      </c>
      <c r="H325" s="7" t="s">
        <v>814</v>
      </c>
      <c r="I325" t="s">
        <v>991</v>
      </c>
    </row>
    <row r="326" spans="1:9" ht="15" customHeight="1">
      <c r="A326" s="7">
        <v>325</v>
      </c>
      <c r="B326" s="9" t="s">
        <v>990</v>
      </c>
      <c r="C326" s="7" t="s">
        <v>580</v>
      </c>
      <c r="D326" s="7" t="s">
        <v>722</v>
      </c>
      <c r="E326" s="7" t="s">
        <v>581</v>
      </c>
      <c r="F326" s="7">
        <v>76050008</v>
      </c>
      <c r="G326" s="7" t="s">
        <v>918</v>
      </c>
      <c r="H326" s="7" t="s">
        <v>814</v>
      </c>
      <c r="I326" t="s">
        <v>992</v>
      </c>
    </row>
    <row r="327" spans="1:9" ht="15" customHeight="1">
      <c r="A327" s="7">
        <v>326</v>
      </c>
      <c r="B327" s="9" t="s">
        <v>990</v>
      </c>
      <c r="C327" s="7" t="s">
        <v>580</v>
      </c>
      <c r="D327" s="7" t="s">
        <v>722</v>
      </c>
      <c r="E327" s="7" t="s">
        <v>581</v>
      </c>
      <c r="F327" s="7">
        <v>51053007</v>
      </c>
      <c r="G327" s="7" t="s">
        <v>919</v>
      </c>
      <c r="H327" s="7" t="s">
        <v>814</v>
      </c>
      <c r="I327" t="s">
        <v>993</v>
      </c>
    </row>
    <row r="328" spans="1:9" ht="15" customHeight="1">
      <c r="A328" s="7">
        <v>327</v>
      </c>
      <c r="B328" s="9" t="s">
        <v>990</v>
      </c>
      <c r="C328" s="7" t="s">
        <v>580</v>
      </c>
      <c r="D328" s="7" t="s">
        <v>722</v>
      </c>
      <c r="E328" s="7" t="s">
        <v>581</v>
      </c>
      <c r="F328" s="13">
        <v>119701000119106</v>
      </c>
      <c r="G328" s="7" t="s">
        <v>920</v>
      </c>
      <c r="H328" s="7" t="s">
        <v>814</v>
      </c>
      <c r="I328" t="s">
        <v>994</v>
      </c>
    </row>
    <row r="329" spans="1:9" ht="15" customHeight="1">
      <c r="A329" s="7">
        <v>328</v>
      </c>
      <c r="B329" s="9" t="s">
        <v>990</v>
      </c>
      <c r="C329" s="7" t="s">
        <v>580</v>
      </c>
      <c r="D329" s="7" t="s">
        <v>722</v>
      </c>
      <c r="E329" s="7" t="s">
        <v>581</v>
      </c>
      <c r="F329" s="7">
        <v>7391009</v>
      </c>
      <c r="G329" s="7" t="s">
        <v>921</v>
      </c>
      <c r="H329" s="7" t="s">
        <v>814</v>
      </c>
      <c r="I329" t="s">
        <v>995</v>
      </c>
    </row>
    <row r="330" spans="1:9" ht="15" customHeight="1">
      <c r="A330" s="7">
        <v>329</v>
      </c>
      <c r="B330" s="9" t="s">
        <v>990</v>
      </c>
      <c r="C330" s="7" t="s">
        <v>580</v>
      </c>
      <c r="D330" s="7" t="s">
        <v>722</v>
      </c>
      <c r="E330" s="7" t="s">
        <v>581</v>
      </c>
      <c r="F330" s="7" t="s">
        <v>922</v>
      </c>
      <c r="G330" s="7" t="s">
        <v>923</v>
      </c>
      <c r="H330" s="7" t="s">
        <v>834</v>
      </c>
      <c r="I330" t="s">
        <v>923</v>
      </c>
    </row>
    <row r="331" spans="1:9" ht="15" customHeight="1">
      <c r="A331" s="7">
        <v>330</v>
      </c>
      <c r="B331" s="9" t="s">
        <v>990</v>
      </c>
      <c r="C331" s="7" t="s">
        <v>580</v>
      </c>
      <c r="D331" s="7" t="s">
        <v>722</v>
      </c>
      <c r="E331" s="7" t="s">
        <v>581</v>
      </c>
      <c r="F331" s="7">
        <v>234392002</v>
      </c>
      <c r="G331" s="7" t="s">
        <v>924</v>
      </c>
      <c r="H331" s="7" t="s">
        <v>814</v>
      </c>
      <c r="I331" t="s">
        <v>996</v>
      </c>
    </row>
    <row r="332" spans="1:9" ht="15" customHeight="1">
      <c r="A332" s="7">
        <v>331</v>
      </c>
      <c r="B332" s="9" t="s">
        <v>990</v>
      </c>
      <c r="C332" s="7" t="s">
        <v>580</v>
      </c>
      <c r="D332" s="7" t="s">
        <v>722</v>
      </c>
      <c r="E332" s="7" t="s">
        <v>581</v>
      </c>
      <c r="F332" s="7">
        <v>46248003</v>
      </c>
      <c r="G332" s="7" t="s">
        <v>925</v>
      </c>
      <c r="H332" s="7" t="s">
        <v>814</v>
      </c>
      <c r="I332" t="s">
        <v>997</v>
      </c>
    </row>
    <row r="333" spans="1:9" ht="15" customHeight="1">
      <c r="A333" s="7">
        <v>332</v>
      </c>
      <c r="B333" s="9" t="s">
        <v>990</v>
      </c>
      <c r="C333" s="7" t="s">
        <v>580</v>
      </c>
      <c r="D333" s="7" t="s">
        <v>722</v>
      </c>
      <c r="E333" s="7" t="s">
        <v>581</v>
      </c>
      <c r="F333" s="7">
        <v>25065001</v>
      </c>
      <c r="G333" s="7" t="s">
        <v>926</v>
      </c>
      <c r="H333" s="7" t="s">
        <v>814</v>
      </c>
      <c r="I333" t="s">
        <v>998</v>
      </c>
    </row>
    <row r="334" spans="1:9" ht="15" customHeight="1">
      <c r="A334" s="7">
        <v>333</v>
      </c>
      <c r="B334" s="9" t="s">
        <v>990</v>
      </c>
      <c r="C334" s="7" t="s">
        <v>580</v>
      </c>
      <c r="D334" s="7" t="s">
        <v>722</v>
      </c>
      <c r="E334" s="7" t="s">
        <v>581</v>
      </c>
      <c r="F334" s="7">
        <v>48553001</v>
      </c>
      <c r="G334" s="7" t="s">
        <v>927</v>
      </c>
      <c r="H334" s="7" t="s">
        <v>814</v>
      </c>
      <c r="I334" t="s">
        <v>999</v>
      </c>
    </row>
    <row r="335" spans="1:9" ht="15" customHeight="1">
      <c r="A335" s="7">
        <v>334</v>
      </c>
      <c r="B335" s="9" t="s">
        <v>990</v>
      </c>
      <c r="C335" s="7" t="s">
        <v>580</v>
      </c>
      <c r="D335" s="7" t="s">
        <v>722</v>
      </c>
      <c r="E335" s="7" t="s">
        <v>581</v>
      </c>
      <c r="F335" s="7">
        <v>16402000</v>
      </c>
      <c r="G335" s="7" t="s">
        <v>928</v>
      </c>
      <c r="H335" s="7" t="s">
        <v>814</v>
      </c>
      <c r="I335" t="s">
        <v>1000</v>
      </c>
    </row>
    <row r="336" spans="1:9" ht="15" customHeight="1">
      <c r="A336" s="7">
        <v>335</v>
      </c>
      <c r="B336" s="9" t="s">
        <v>990</v>
      </c>
      <c r="C336" s="7" t="s">
        <v>580</v>
      </c>
      <c r="D336" s="7" t="s">
        <v>722</v>
      </c>
      <c r="E336" s="7" t="s">
        <v>581</v>
      </c>
      <c r="F336" s="7">
        <v>127041004</v>
      </c>
      <c r="G336" s="7" t="s">
        <v>929</v>
      </c>
      <c r="H336" s="7" t="s">
        <v>814</v>
      </c>
      <c r="I336" t="s">
        <v>1001</v>
      </c>
    </row>
    <row r="337" spans="1:10" ht="15" customHeight="1">
      <c r="A337" s="7">
        <v>336</v>
      </c>
      <c r="B337" s="9" t="s">
        <v>990</v>
      </c>
      <c r="C337" s="7" t="s">
        <v>580</v>
      </c>
      <c r="D337" s="7" t="s">
        <v>722</v>
      </c>
      <c r="E337" s="7" t="s">
        <v>581</v>
      </c>
      <c r="F337" s="7">
        <v>35434009</v>
      </c>
      <c r="G337" s="7" t="s">
        <v>930</v>
      </c>
      <c r="H337" s="7" t="s">
        <v>814</v>
      </c>
      <c r="I337" t="s">
        <v>1002</v>
      </c>
    </row>
    <row r="338" spans="1:10" ht="15" customHeight="1">
      <c r="A338" s="7">
        <v>337</v>
      </c>
      <c r="B338" s="9" t="s">
        <v>990</v>
      </c>
      <c r="C338" s="7" t="s">
        <v>580</v>
      </c>
      <c r="D338" s="7" t="s">
        <v>722</v>
      </c>
      <c r="E338" s="7" t="s">
        <v>581</v>
      </c>
      <c r="F338" s="7">
        <v>25472008</v>
      </c>
      <c r="G338" s="7" t="s">
        <v>931</v>
      </c>
      <c r="H338" s="7" t="s">
        <v>814</v>
      </c>
      <c r="I338" t="s">
        <v>1003</v>
      </c>
    </row>
    <row r="339" spans="1:10" ht="15" customHeight="1">
      <c r="A339" s="7">
        <v>338</v>
      </c>
      <c r="B339" s="9" t="s">
        <v>990</v>
      </c>
      <c r="C339" s="7" t="s">
        <v>580</v>
      </c>
      <c r="D339" s="7" t="s">
        <v>722</v>
      </c>
      <c r="E339" s="7" t="s">
        <v>581</v>
      </c>
      <c r="F339" s="7">
        <v>47024008</v>
      </c>
      <c r="G339" s="7" t="s">
        <v>932</v>
      </c>
      <c r="H339" s="7" t="s">
        <v>814</v>
      </c>
      <c r="I339" t="s">
        <v>1004</v>
      </c>
    </row>
    <row r="340" spans="1:10" ht="15" customHeight="1">
      <c r="A340" s="7">
        <v>339</v>
      </c>
      <c r="B340" s="9" t="s">
        <v>990</v>
      </c>
      <c r="C340" s="7" t="s">
        <v>580</v>
      </c>
      <c r="D340" s="7" t="s">
        <v>722</v>
      </c>
      <c r="E340" s="7" t="s">
        <v>581</v>
      </c>
      <c r="F340" s="7">
        <v>10593005</v>
      </c>
      <c r="G340" s="7" t="s">
        <v>933</v>
      </c>
      <c r="H340" s="7" t="s">
        <v>814</v>
      </c>
      <c r="I340" t="s">
        <v>1005</v>
      </c>
    </row>
    <row r="341" spans="1:10" ht="15" customHeight="1">
      <c r="A341" s="7">
        <v>340</v>
      </c>
      <c r="B341" s="9" t="s">
        <v>990</v>
      </c>
      <c r="C341" s="7" t="s">
        <v>580</v>
      </c>
      <c r="D341" s="7" t="s">
        <v>722</v>
      </c>
      <c r="E341" s="7" t="s">
        <v>581</v>
      </c>
      <c r="F341" s="7" t="s">
        <v>934</v>
      </c>
      <c r="G341" s="7" t="s">
        <v>935</v>
      </c>
      <c r="H341" s="7" t="s">
        <v>834</v>
      </c>
      <c r="I341" t="s">
        <v>935</v>
      </c>
    </row>
    <row r="342" spans="1:10" ht="15" customHeight="1">
      <c r="A342" s="7">
        <v>341</v>
      </c>
      <c r="B342" s="9" t="s">
        <v>990</v>
      </c>
      <c r="C342" s="7" t="s">
        <v>580</v>
      </c>
      <c r="D342" s="7" t="s">
        <v>722</v>
      </c>
      <c r="E342" s="7" t="s">
        <v>581</v>
      </c>
      <c r="F342" s="7">
        <v>123772008</v>
      </c>
      <c r="G342" s="7" t="s">
        <v>936</v>
      </c>
      <c r="H342" s="7" t="s">
        <v>814</v>
      </c>
      <c r="I342" t="s">
        <v>1006</v>
      </c>
    </row>
    <row r="343" spans="1:10" ht="15" customHeight="1">
      <c r="A343" s="7">
        <v>342</v>
      </c>
      <c r="B343" s="9" t="s">
        <v>990</v>
      </c>
      <c r="C343" s="7" t="s">
        <v>580</v>
      </c>
      <c r="D343" s="7" t="s">
        <v>722</v>
      </c>
      <c r="E343" s="7" t="s">
        <v>581</v>
      </c>
      <c r="F343" s="7">
        <v>127040003</v>
      </c>
      <c r="G343" s="7" t="s">
        <v>937</v>
      </c>
      <c r="H343" s="7" t="s">
        <v>814</v>
      </c>
      <c r="I343" t="s">
        <v>1007</v>
      </c>
    </row>
    <row r="344" spans="1:10" ht="15" customHeight="1">
      <c r="A344" s="7">
        <v>343</v>
      </c>
      <c r="B344" s="9" t="s">
        <v>990</v>
      </c>
      <c r="C344" s="7" t="s">
        <v>580</v>
      </c>
      <c r="D344" s="7" t="s">
        <v>722</v>
      </c>
      <c r="E344" s="7" t="s">
        <v>581</v>
      </c>
      <c r="F344" s="7">
        <v>191187006</v>
      </c>
      <c r="G344" s="7" t="s">
        <v>938</v>
      </c>
      <c r="H344" s="7" t="s">
        <v>814</v>
      </c>
      <c r="I344" t="s">
        <v>1008</v>
      </c>
    </row>
    <row r="345" spans="1:10" ht="15" customHeight="1">
      <c r="A345" s="7">
        <v>344</v>
      </c>
      <c r="B345" s="9" t="s">
        <v>990</v>
      </c>
      <c r="C345" s="7" t="s">
        <v>580</v>
      </c>
      <c r="D345" s="7" t="s">
        <v>722</v>
      </c>
      <c r="E345" s="7" t="s">
        <v>581</v>
      </c>
      <c r="F345" s="7">
        <v>65959000</v>
      </c>
      <c r="G345" s="7" t="s">
        <v>939</v>
      </c>
      <c r="H345" s="7" t="s">
        <v>814</v>
      </c>
      <c r="I345" t="s">
        <v>1009</v>
      </c>
    </row>
    <row r="346" spans="1:10" ht="15" customHeight="1">
      <c r="A346" s="7">
        <v>345</v>
      </c>
      <c r="B346" s="9" t="s">
        <v>990</v>
      </c>
      <c r="C346" s="7" t="s">
        <v>580</v>
      </c>
      <c r="D346" s="7" t="s">
        <v>722</v>
      </c>
      <c r="E346" s="7" t="s">
        <v>581</v>
      </c>
      <c r="F346" s="35" t="s">
        <v>942</v>
      </c>
      <c r="G346" s="35" t="s">
        <v>943</v>
      </c>
      <c r="H346" s="7" t="s">
        <v>834</v>
      </c>
      <c r="I346" t="s">
        <v>943</v>
      </c>
    </row>
    <row r="347" spans="1:10" ht="15" customHeight="1">
      <c r="A347" s="7">
        <v>346</v>
      </c>
      <c r="B347" s="9" t="s">
        <v>990</v>
      </c>
      <c r="C347" s="7" t="s">
        <v>583</v>
      </c>
      <c r="D347" s="7" t="s">
        <v>300</v>
      </c>
      <c r="E347" s="7" t="s">
        <v>584</v>
      </c>
      <c r="F347" s="10"/>
      <c r="G347" s="10" t="s">
        <v>701</v>
      </c>
      <c r="H347" s="10"/>
      <c r="I347" s="10"/>
    </row>
    <row r="348" spans="1:10" ht="15" customHeight="1">
      <c r="A348" s="60">
        <v>347</v>
      </c>
      <c r="B348" s="18" t="s">
        <v>990</v>
      </c>
      <c r="C348" s="18" t="s">
        <v>586</v>
      </c>
      <c r="D348" s="18" t="s">
        <v>264</v>
      </c>
      <c r="E348" s="18" t="s">
        <v>587</v>
      </c>
      <c r="F348" s="18"/>
      <c r="G348" s="18"/>
      <c r="H348" s="18"/>
      <c r="I348" s="38"/>
      <c r="J348" s="38"/>
    </row>
    <row r="349" spans="1:10" ht="15" customHeight="1">
      <c r="A349" s="7">
        <v>348</v>
      </c>
      <c r="B349" s="9" t="s">
        <v>990</v>
      </c>
      <c r="C349" s="7" t="s">
        <v>588</v>
      </c>
      <c r="D349" s="7" t="s">
        <v>722</v>
      </c>
      <c r="E349" s="7" t="s">
        <v>589</v>
      </c>
      <c r="F349" s="7" t="s">
        <v>1010</v>
      </c>
      <c r="G349" s="7" t="s">
        <v>1011</v>
      </c>
      <c r="H349" s="7" t="s">
        <v>834</v>
      </c>
      <c r="I349" t="s">
        <v>717</v>
      </c>
    </row>
    <row r="350" spans="1:10" ht="15" customHeight="1">
      <c r="A350" s="7">
        <v>349</v>
      </c>
      <c r="B350" s="9" t="s">
        <v>990</v>
      </c>
      <c r="C350" s="7" t="s">
        <v>588</v>
      </c>
      <c r="D350" s="7" t="s">
        <v>722</v>
      </c>
      <c r="E350" s="7" t="s">
        <v>589</v>
      </c>
      <c r="F350" s="7" t="s">
        <v>1012</v>
      </c>
      <c r="G350" s="7" t="s">
        <v>1013</v>
      </c>
      <c r="H350" s="7" t="s">
        <v>834</v>
      </c>
      <c r="I350" t="s">
        <v>714</v>
      </c>
    </row>
    <row r="351" spans="1:10" ht="15" customHeight="1">
      <c r="A351" s="7">
        <v>350</v>
      </c>
      <c r="B351" s="9" t="s">
        <v>990</v>
      </c>
      <c r="C351" s="7" t="s">
        <v>588</v>
      </c>
      <c r="D351" s="7" t="s">
        <v>722</v>
      </c>
      <c r="E351" s="7" t="s">
        <v>589</v>
      </c>
      <c r="F351" s="7" t="s">
        <v>1014</v>
      </c>
      <c r="G351" s="7" t="s">
        <v>1015</v>
      </c>
      <c r="H351" s="7" t="s">
        <v>834</v>
      </c>
      <c r="I351" t="s">
        <v>1016</v>
      </c>
    </row>
    <row r="352" spans="1:10" ht="15" customHeight="1">
      <c r="A352" s="7">
        <v>351</v>
      </c>
      <c r="B352" s="9" t="s">
        <v>990</v>
      </c>
      <c r="C352" s="7" t="s">
        <v>588</v>
      </c>
      <c r="D352" s="7" t="s">
        <v>722</v>
      </c>
      <c r="E352" s="7" t="s">
        <v>589</v>
      </c>
      <c r="F352" s="7" t="s">
        <v>1017</v>
      </c>
      <c r="G352" s="7" t="s">
        <v>1018</v>
      </c>
      <c r="H352" s="7" t="s">
        <v>834</v>
      </c>
      <c r="I352" t="s">
        <v>1019</v>
      </c>
    </row>
    <row r="353" spans="1:9" ht="15" customHeight="1">
      <c r="A353" s="7">
        <v>352</v>
      </c>
      <c r="B353" s="9" t="s">
        <v>990</v>
      </c>
      <c r="C353" s="7" t="s">
        <v>588</v>
      </c>
      <c r="D353" s="7" t="s">
        <v>722</v>
      </c>
      <c r="E353" s="7" t="s">
        <v>589</v>
      </c>
      <c r="F353" s="7" t="s">
        <v>1020</v>
      </c>
      <c r="G353" s="7" t="s">
        <v>1021</v>
      </c>
      <c r="H353" s="7" t="s">
        <v>834</v>
      </c>
      <c r="I353" t="s">
        <v>278</v>
      </c>
    </row>
    <row r="354" spans="1:9" ht="15" customHeight="1">
      <c r="A354" s="7">
        <v>353</v>
      </c>
      <c r="B354" s="9" t="s">
        <v>990</v>
      </c>
      <c r="C354" s="7" t="s">
        <v>588</v>
      </c>
      <c r="D354" s="7" t="s">
        <v>722</v>
      </c>
      <c r="E354" s="7" t="s">
        <v>589</v>
      </c>
      <c r="F354" s="7" t="s">
        <v>1022</v>
      </c>
      <c r="G354" s="7" t="s">
        <v>1023</v>
      </c>
      <c r="H354" s="7" t="s">
        <v>834</v>
      </c>
      <c r="I354" t="s">
        <v>1024</v>
      </c>
    </row>
    <row r="355" spans="1:9" ht="15" customHeight="1">
      <c r="A355" s="7">
        <v>354</v>
      </c>
      <c r="B355" s="9" t="s">
        <v>990</v>
      </c>
      <c r="C355" s="7" t="s">
        <v>588</v>
      </c>
      <c r="D355" s="7" t="s">
        <v>722</v>
      </c>
      <c r="E355" s="7" t="s">
        <v>589</v>
      </c>
      <c r="F355" s="7" t="s">
        <v>1025</v>
      </c>
      <c r="G355" s="7" t="s">
        <v>1026</v>
      </c>
      <c r="H355" s="7" t="s">
        <v>834</v>
      </c>
      <c r="I355" s="7" t="s">
        <v>1027</v>
      </c>
    </row>
    <row r="356" spans="1:9" ht="15" customHeight="1">
      <c r="A356" s="7">
        <v>355</v>
      </c>
      <c r="B356" s="9" t="s">
        <v>990</v>
      </c>
      <c r="C356" s="7" t="s">
        <v>588</v>
      </c>
      <c r="D356" s="7" t="s">
        <v>722</v>
      </c>
      <c r="E356" s="7" t="s">
        <v>589</v>
      </c>
      <c r="F356" s="7" t="s">
        <v>1028</v>
      </c>
      <c r="G356" s="7" t="s">
        <v>1029</v>
      </c>
      <c r="H356" s="7" t="s">
        <v>834</v>
      </c>
      <c r="I356" s="7" t="s">
        <v>1030</v>
      </c>
    </row>
    <row r="357" spans="1:9" ht="15" customHeight="1">
      <c r="A357" s="7">
        <v>356</v>
      </c>
      <c r="B357" s="9" t="s">
        <v>990</v>
      </c>
      <c r="C357" s="9" t="s">
        <v>588</v>
      </c>
      <c r="D357" s="7" t="s">
        <v>722</v>
      </c>
      <c r="E357" s="7" t="s">
        <v>589</v>
      </c>
      <c r="F357" s="7" t="s">
        <v>1031</v>
      </c>
      <c r="G357" s="7" t="s">
        <v>1032</v>
      </c>
      <c r="H357" s="7" t="s">
        <v>834</v>
      </c>
      <c r="I357" t="s">
        <v>1033</v>
      </c>
    </row>
    <row r="358" spans="1:9" ht="15" customHeight="1">
      <c r="A358" s="7">
        <v>357</v>
      </c>
      <c r="B358" s="9" t="s">
        <v>990</v>
      </c>
      <c r="C358" s="7" t="s">
        <v>592</v>
      </c>
      <c r="D358" s="7" t="s">
        <v>722</v>
      </c>
      <c r="E358" s="7" t="s">
        <v>593</v>
      </c>
      <c r="F358" s="7" t="s">
        <v>1010</v>
      </c>
      <c r="G358" s="7" t="s">
        <v>1011</v>
      </c>
      <c r="H358" s="7" t="s">
        <v>834</v>
      </c>
      <c r="I358" t="s">
        <v>717</v>
      </c>
    </row>
    <row r="359" spans="1:9" ht="15" customHeight="1">
      <c r="A359" s="7">
        <v>358</v>
      </c>
      <c r="B359" s="9" t="s">
        <v>990</v>
      </c>
      <c r="C359" s="7" t="s">
        <v>592</v>
      </c>
      <c r="D359" s="7" t="s">
        <v>722</v>
      </c>
      <c r="E359" s="7" t="s">
        <v>593</v>
      </c>
      <c r="F359" s="7" t="s">
        <v>1012</v>
      </c>
      <c r="G359" s="7" t="s">
        <v>1013</v>
      </c>
      <c r="H359" s="7" t="s">
        <v>834</v>
      </c>
      <c r="I359" t="s">
        <v>714</v>
      </c>
    </row>
    <row r="360" spans="1:9" ht="15" customHeight="1">
      <c r="A360" s="7">
        <v>359</v>
      </c>
      <c r="B360" s="9" t="s">
        <v>990</v>
      </c>
      <c r="C360" s="7" t="s">
        <v>592</v>
      </c>
      <c r="D360" s="7" t="s">
        <v>722</v>
      </c>
      <c r="E360" s="7" t="s">
        <v>593</v>
      </c>
      <c r="F360" s="7" t="s">
        <v>1014</v>
      </c>
      <c r="G360" s="7" t="s">
        <v>1015</v>
      </c>
      <c r="H360" s="7" t="s">
        <v>834</v>
      </c>
      <c r="I360" t="s">
        <v>1016</v>
      </c>
    </row>
    <row r="361" spans="1:9" ht="15" customHeight="1">
      <c r="A361" s="7">
        <v>360</v>
      </c>
      <c r="B361" s="9" t="s">
        <v>990</v>
      </c>
      <c r="C361" s="7" t="s">
        <v>592</v>
      </c>
      <c r="D361" s="7" t="s">
        <v>722</v>
      </c>
      <c r="E361" s="7" t="s">
        <v>593</v>
      </c>
      <c r="F361" s="7" t="s">
        <v>1017</v>
      </c>
      <c r="G361" s="7" t="s">
        <v>1018</v>
      </c>
      <c r="H361" s="7" t="s">
        <v>834</v>
      </c>
      <c r="I361" t="s">
        <v>1019</v>
      </c>
    </row>
    <row r="362" spans="1:9" ht="15" customHeight="1">
      <c r="A362" s="7">
        <v>361</v>
      </c>
      <c r="B362" s="9" t="s">
        <v>990</v>
      </c>
      <c r="C362" s="7" t="s">
        <v>592</v>
      </c>
      <c r="D362" s="7" t="s">
        <v>722</v>
      </c>
      <c r="E362" s="7" t="s">
        <v>593</v>
      </c>
      <c r="F362" s="7" t="s">
        <v>1020</v>
      </c>
      <c r="G362" s="7" t="s">
        <v>1021</v>
      </c>
      <c r="H362" s="7" t="s">
        <v>834</v>
      </c>
      <c r="I362" t="s">
        <v>278</v>
      </c>
    </row>
    <row r="363" spans="1:9" ht="15" customHeight="1">
      <c r="A363" s="7">
        <v>362</v>
      </c>
      <c r="B363" s="9" t="s">
        <v>990</v>
      </c>
      <c r="C363" s="7" t="s">
        <v>592</v>
      </c>
      <c r="D363" s="7" t="s">
        <v>722</v>
      </c>
      <c r="E363" s="7" t="s">
        <v>593</v>
      </c>
      <c r="F363" s="7" t="s">
        <v>1022</v>
      </c>
      <c r="G363" s="7" t="s">
        <v>1023</v>
      </c>
      <c r="H363" s="7" t="s">
        <v>834</v>
      </c>
      <c r="I363" t="s">
        <v>1024</v>
      </c>
    </row>
    <row r="364" spans="1:9" ht="15" customHeight="1">
      <c r="A364" s="7">
        <v>363</v>
      </c>
      <c r="B364" s="9" t="s">
        <v>990</v>
      </c>
      <c r="C364" s="7" t="s">
        <v>592</v>
      </c>
      <c r="D364" s="7" t="s">
        <v>722</v>
      </c>
      <c r="E364" s="7" t="s">
        <v>593</v>
      </c>
      <c r="F364" s="7" t="s">
        <v>1025</v>
      </c>
      <c r="G364" s="7" t="s">
        <v>1026</v>
      </c>
      <c r="H364" s="7" t="s">
        <v>834</v>
      </c>
      <c r="I364" s="7" t="s">
        <v>1027</v>
      </c>
    </row>
    <row r="365" spans="1:9" ht="15" customHeight="1">
      <c r="A365" s="7">
        <v>364</v>
      </c>
      <c r="B365" s="9" t="s">
        <v>990</v>
      </c>
      <c r="C365" s="7" t="s">
        <v>592</v>
      </c>
      <c r="D365" s="7" t="s">
        <v>722</v>
      </c>
      <c r="E365" s="7" t="s">
        <v>593</v>
      </c>
      <c r="F365" s="7" t="s">
        <v>1028</v>
      </c>
      <c r="G365" s="7" t="s">
        <v>1029</v>
      </c>
      <c r="H365" s="7" t="s">
        <v>834</v>
      </c>
      <c r="I365" s="7" t="s">
        <v>1030</v>
      </c>
    </row>
    <row r="366" spans="1:9" ht="15" customHeight="1">
      <c r="A366" s="7">
        <v>365</v>
      </c>
      <c r="B366" s="9" t="s">
        <v>990</v>
      </c>
      <c r="C366" s="7" t="s">
        <v>592</v>
      </c>
      <c r="D366" s="7" t="s">
        <v>722</v>
      </c>
      <c r="E366" s="7" t="s">
        <v>593</v>
      </c>
      <c r="F366" s="7" t="s">
        <v>1031</v>
      </c>
      <c r="G366" s="7" t="s">
        <v>1032</v>
      </c>
      <c r="H366" s="7" t="s">
        <v>834</v>
      </c>
      <c r="I366" t="s">
        <v>1033</v>
      </c>
    </row>
    <row r="367" spans="1:9" ht="15" customHeight="1">
      <c r="A367" s="7">
        <v>366</v>
      </c>
      <c r="B367" s="9" t="s">
        <v>990</v>
      </c>
      <c r="C367" s="7" t="s">
        <v>596</v>
      </c>
      <c r="D367" s="7" t="s">
        <v>722</v>
      </c>
      <c r="E367" s="7" t="s">
        <v>597</v>
      </c>
      <c r="F367" s="7" t="s">
        <v>1010</v>
      </c>
      <c r="G367" s="7" t="s">
        <v>1011</v>
      </c>
      <c r="H367" s="7" t="s">
        <v>834</v>
      </c>
      <c r="I367" t="s">
        <v>717</v>
      </c>
    </row>
    <row r="368" spans="1:9" ht="15" customHeight="1">
      <c r="A368" s="7">
        <v>367</v>
      </c>
      <c r="B368" s="9" t="s">
        <v>990</v>
      </c>
      <c r="C368" s="7" t="s">
        <v>596</v>
      </c>
      <c r="D368" s="7" t="s">
        <v>722</v>
      </c>
      <c r="E368" s="7" t="s">
        <v>597</v>
      </c>
      <c r="F368" s="7" t="s">
        <v>1012</v>
      </c>
      <c r="G368" s="7" t="s">
        <v>1013</v>
      </c>
      <c r="H368" s="7" t="s">
        <v>834</v>
      </c>
      <c r="I368" t="s">
        <v>714</v>
      </c>
    </row>
    <row r="369" spans="1:9" ht="15" customHeight="1">
      <c r="A369" s="7">
        <v>368</v>
      </c>
      <c r="B369" s="9" t="s">
        <v>990</v>
      </c>
      <c r="C369" s="7" t="s">
        <v>596</v>
      </c>
      <c r="D369" s="7" t="s">
        <v>722</v>
      </c>
      <c r="E369" s="7" t="s">
        <v>597</v>
      </c>
      <c r="F369" s="7" t="s">
        <v>1014</v>
      </c>
      <c r="G369" s="7" t="s">
        <v>1015</v>
      </c>
      <c r="H369" s="7" t="s">
        <v>834</v>
      </c>
      <c r="I369" t="s">
        <v>1016</v>
      </c>
    </row>
    <row r="370" spans="1:9" ht="15" customHeight="1">
      <c r="A370" s="7">
        <v>369</v>
      </c>
      <c r="B370" s="9" t="s">
        <v>990</v>
      </c>
      <c r="C370" s="7" t="s">
        <v>596</v>
      </c>
      <c r="D370" s="7" t="s">
        <v>722</v>
      </c>
      <c r="E370" s="7" t="s">
        <v>597</v>
      </c>
      <c r="F370" s="7" t="s">
        <v>1017</v>
      </c>
      <c r="G370" s="7" t="s">
        <v>1018</v>
      </c>
      <c r="H370" s="7" t="s">
        <v>834</v>
      </c>
      <c r="I370" t="s">
        <v>1019</v>
      </c>
    </row>
    <row r="371" spans="1:9" ht="15" customHeight="1">
      <c r="A371" s="7">
        <v>370</v>
      </c>
      <c r="B371" s="9" t="s">
        <v>990</v>
      </c>
      <c r="C371" s="7" t="s">
        <v>596</v>
      </c>
      <c r="D371" s="7" t="s">
        <v>722</v>
      </c>
      <c r="E371" s="7" t="s">
        <v>597</v>
      </c>
      <c r="F371" s="7" t="s">
        <v>1020</v>
      </c>
      <c r="G371" s="7" t="s">
        <v>1021</v>
      </c>
      <c r="H371" s="7" t="s">
        <v>834</v>
      </c>
      <c r="I371" t="s">
        <v>278</v>
      </c>
    </row>
    <row r="372" spans="1:9" ht="15" customHeight="1">
      <c r="A372" s="7">
        <v>371</v>
      </c>
      <c r="B372" s="9" t="s">
        <v>990</v>
      </c>
      <c r="C372" s="7" t="s">
        <v>596</v>
      </c>
      <c r="D372" s="7" t="s">
        <v>722</v>
      </c>
      <c r="E372" s="7" t="s">
        <v>597</v>
      </c>
      <c r="F372" s="7" t="s">
        <v>1022</v>
      </c>
      <c r="G372" s="7" t="s">
        <v>1023</v>
      </c>
      <c r="H372" s="7" t="s">
        <v>834</v>
      </c>
      <c r="I372" t="s">
        <v>1024</v>
      </c>
    </row>
    <row r="373" spans="1:9" ht="15" customHeight="1">
      <c r="A373" s="7">
        <v>372</v>
      </c>
      <c r="B373" s="9" t="s">
        <v>990</v>
      </c>
      <c r="C373" s="7" t="s">
        <v>596</v>
      </c>
      <c r="D373" s="7" t="s">
        <v>722</v>
      </c>
      <c r="E373" s="7" t="s">
        <v>597</v>
      </c>
      <c r="F373" s="7" t="s">
        <v>1025</v>
      </c>
      <c r="G373" s="7" t="s">
        <v>1026</v>
      </c>
      <c r="H373" s="7" t="s">
        <v>834</v>
      </c>
      <c r="I373" s="7" t="s">
        <v>1027</v>
      </c>
    </row>
    <row r="374" spans="1:9" ht="15" customHeight="1">
      <c r="A374" s="7">
        <v>373</v>
      </c>
      <c r="B374" s="9" t="s">
        <v>990</v>
      </c>
      <c r="C374" s="7" t="s">
        <v>596</v>
      </c>
      <c r="D374" s="7" t="s">
        <v>722</v>
      </c>
      <c r="E374" s="7" t="s">
        <v>597</v>
      </c>
      <c r="F374" s="7" t="s">
        <v>1028</v>
      </c>
      <c r="G374" s="7" t="s">
        <v>1029</v>
      </c>
      <c r="H374" s="7" t="s">
        <v>834</v>
      </c>
      <c r="I374" s="7" t="s">
        <v>1030</v>
      </c>
    </row>
    <row r="375" spans="1:9" ht="15" customHeight="1">
      <c r="A375" s="7">
        <v>374</v>
      </c>
      <c r="B375" s="9" t="s">
        <v>990</v>
      </c>
      <c r="C375" s="7" t="s">
        <v>596</v>
      </c>
      <c r="D375" s="7" t="s">
        <v>722</v>
      </c>
      <c r="E375" s="7" t="s">
        <v>597</v>
      </c>
      <c r="F375" s="7" t="s">
        <v>1031</v>
      </c>
      <c r="G375" s="7" t="s">
        <v>1032</v>
      </c>
      <c r="H375" s="7" t="s">
        <v>834</v>
      </c>
      <c r="I375" t="s">
        <v>1033</v>
      </c>
    </row>
    <row r="376" spans="1:9" ht="15" customHeight="1">
      <c r="A376" s="7">
        <v>375</v>
      </c>
      <c r="B376" s="9" t="s">
        <v>990</v>
      </c>
      <c r="C376" s="7" t="s">
        <v>600</v>
      </c>
      <c r="D376" s="7" t="s">
        <v>722</v>
      </c>
      <c r="E376" s="7" t="s">
        <v>601</v>
      </c>
      <c r="F376" s="7" t="s">
        <v>1010</v>
      </c>
      <c r="G376" s="7" t="s">
        <v>1011</v>
      </c>
      <c r="H376" s="7" t="s">
        <v>834</v>
      </c>
      <c r="I376" t="s">
        <v>717</v>
      </c>
    </row>
    <row r="377" spans="1:9" ht="15" customHeight="1">
      <c r="A377" s="7">
        <v>376</v>
      </c>
      <c r="B377" s="9" t="s">
        <v>990</v>
      </c>
      <c r="C377" s="7" t="s">
        <v>600</v>
      </c>
      <c r="D377" s="7" t="s">
        <v>722</v>
      </c>
      <c r="E377" s="7" t="s">
        <v>601</v>
      </c>
      <c r="F377" s="7" t="s">
        <v>1012</v>
      </c>
      <c r="G377" s="7" t="s">
        <v>1013</v>
      </c>
      <c r="H377" s="7" t="s">
        <v>834</v>
      </c>
      <c r="I377" t="s">
        <v>714</v>
      </c>
    </row>
    <row r="378" spans="1:9" ht="15" customHeight="1">
      <c r="A378" s="7">
        <v>377</v>
      </c>
      <c r="B378" s="9" t="s">
        <v>990</v>
      </c>
      <c r="C378" s="7" t="s">
        <v>600</v>
      </c>
      <c r="D378" s="7" t="s">
        <v>722</v>
      </c>
      <c r="E378" s="7" t="s">
        <v>601</v>
      </c>
      <c r="F378" s="7" t="s">
        <v>1014</v>
      </c>
      <c r="G378" s="7" t="s">
        <v>1015</v>
      </c>
      <c r="H378" s="7" t="s">
        <v>834</v>
      </c>
      <c r="I378" t="s">
        <v>1016</v>
      </c>
    </row>
    <row r="379" spans="1:9" ht="15" customHeight="1">
      <c r="A379" s="7">
        <v>378</v>
      </c>
      <c r="B379" s="9" t="s">
        <v>990</v>
      </c>
      <c r="C379" s="7" t="s">
        <v>600</v>
      </c>
      <c r="D379" s="7" t="s">
        <v>722</v>
      </c>
      <c r="E379" s="7" t="s">
        <v>601</v>
      </c>
      <c r="F379" s="7" t="s">
        <v>1017</v>
      </c>
      <c r="G379" s="7" t="s">
        <v>1018</v>
      </c>
      <c r="H379" s="7" t="s">
        <v>834</v>
      </c>
      <c r="I379" t="s">
        <v>1019</v>
      </c>
    </row>
    <row r="380" spans="1:9" ht="15" customHeight="1">
      <c r="A380" s="7">
        <v>379</v>
      </c>
      <c r="B380" s="9" t="s">
        <v>990</v>
      </c>
      <c r="C380" s="7" t="s">
        <v>600</v>
      </c>
      <c r="D380" s="7" t="s">
        <v>722</v>
      </c>
      <c r="E380" s="7" t="s">
        <v>601</v>
      </c>
      <c r="F380" s="7" t="s">
        <v>1020</v>
      </c>
      <c r="G380" s="7" t="s">
        <v>1021</v>
      </c>
      <c r="H380" s="7" t="s">
        <v>834</v>
      </c>
      <c r="I380" t="s">
        <v>278</v>
      </c>
    </row>
    <row r="381" spans="1:9" ht="15" customHeight="1">
      <c r="A381" s="7">
        <v>380</v>
      </c>
      <c r="B381" s="9" t="s">
        <v>990</v>
      </c>
      <c r="C381" s="7" t="s">
        <v>600</v>
      </c>
      <c r="D381" s="7" t="s">
        <v>722</v>
      </c>
      <c r="E381" s="7" t="s">
        <v>601</v>
      </c>
      <c r="F381" s="7" t="s">
        <v>1022</v>
      </c>
      <c r="G381" s="7" t="s">
        <v>1023</v>
      </c>
      <c r="H381" s="7" t="s">
        <v>834</v>
      </c>
      <c r="I381" t="s">
        <v>1024</v>
      </c>
    </row>
    <row r="382" spans="1:9" ht="15" customHeight="1">
      <c r="A382" s="7">
        <v>381</v>
      </c>
      <c r="B382" s="9" t="s">
        <v>990</v>
      </c>
      <c r="C382" s="7" t="s">
        <v>600</v>
      </c>
      <c r="D382" s="7" t="s">
        <v>722</v>
      </c>
      <c r="E382" s="7" t="s">
        <v>601</v>
      </c>
      <c r="F382" s="7" t="s">
        <v>1025</v>
      </c>
      <c r="G382" s="7" t="s">
        <v>1026</v>
      </c>
      <c r="H382" s="7" t="s">
        <v>834</v>
      </c>
      <c r="I382" s="7" t="s">
        <v>1027</v>
      </c>
    </row>
    <row r="383" spans="1:9" ht="15" customHeight="1">
      <c r="A383" s="7">
        <v>382</v>
      </c>
      <c r="B383" s="9" t="s">
        <v>990</v>
      </c>
      <c r="C383" s="7" t="s">
        <v>600</v>
      </c>
      <c r="D383" s="7" t="s">
        <v>722</v>
      </c>
      <c r="E383" s="7" t="s">
        <v>601</v>
      </c>
      <c r="F383" s="7" t="s">
        <v>1028</v>
      </c>
      <c r="G383" s="7" t="s">
        <v>1029</v>
      </c>
      <c r="H383" s="7" t="s">
        <v>834</v>
      </c>
      <c r="I383" s="7" t="s">
        <v>1030</v>
      </c>
    </row>
    <row r="384" spans="1:9" ht="15" customHeight="1">
      <c r="A384" s="7">
        <v>383</v>
      </c>
      <c r="B384" s="9" t="s">
        <v>990</v>
      </c>
      <c r="C384" s="7" t="s">
        <v>600</v>
      </c>
      <c r="D384" s="7" t="s">
        <v>722</v>
      </c>
      <c r="E384" s="7" t="s">
        <v>601</v>
      </c>
      <c r="F384" s="7" t="s">
        <v>1031</v>
      </c>
      <c r="G384" s="7" t="s">
        <v>1032</v>
      </c>
      <c r="H384" s="7" t="s">
        <v>834</v>
      </c>
      <c r="I384" t="s">
        <v>1033</v>
      </c>
    </row>
    <row r="385" spans="1:10" s="1" customFormat="1" ht="15" customHeight="1">
      <c r="A385" s="7">
        <v>384</v>
      </c>
      <c r="B385" s="9" t="s">
        <v>990</v>
      </c>
      <c r="C385" s="7" t="s">
        <v>603</v>
      </c>
      <c r="D385" s="7" t="s">
        <v>722</v>
      </c>
      <c r="E385" s="7" t="s">
        <v>604</v>
      </c>
      <c r="F385" s="7" t="s">
        <v>1010</v>
      </c>
      <c r="G385" s="7" t="s">
        <v>1011</v>
      </c>
      <c r="H385" s="7" t="s">
        <v>834</v>
      </c>
      <c r="I385" t="s">
        <v>717</v>
      </c>
    </row>
    <row r="386" spans="1:10" ht="15" customHeight="1">
      <c r="A386" s="7">
        <v>385</v>
      </c>
      <c r="B386" s="9" t="s">
        <v>990</v>
      </c>
      <c r="C386" s="7" t="s">
        <v>603</v>
      </c>
      <c r="D386" s="7" t="s">
        <v>722</v>
      </c>
      <c r="E386" s="7" t="s">
        <v>604</v>
      </c>
      <c r="F386" s="7" t="s">
        <v>1012</v>
      </c>
      <c r="G386" s="7" t="s">
        <v>1013</v>
      </c>
      <c r="H386" s="7" t="s">
        <v>834</v>
      </c>
      <c r="I386" t="s">
        <v>714</v>
      </c>
    </row>
    <row r="387" spans="1:10" ht="15" customHeight="1">
      <c r="A387" s="7">
        <v>386</v>
      </c>
      <c r="B387" s="9" t="s">
        <v>990</v>
      </c>
      <c r="C387" s="7" t="s">
        <v>603</v>
      </c>
      <c r="D387" s="7" t="s">
        <v>722</v>
      </c>
      <c r="E387" s="7" t="s">
        <v>604</v>
      </c>
      <c r="F387" s="7" t="s">
        <v>1014</v>
      </c>
      <c r="G387" s="7" t="s">
        <v>1015</v>
      </c>
      <c r="H387" s="7" t="s">
        <v>834</v>
      </c>
      <c r="I387" t="s">
        <v>1016</v>
      </c>
    </row>
    <row r="388" spans="1:10" ht="15" customHeight="1">
      <c r="A388" s="7">
        <v>387</v>
      </c>
      <c r="B388" s="9" t="s">
        <v>990</v>
      </c>
      <c r="C388" s="7" t="s">
        <v>603</v>
      </c>
      <c r="D388" s="7" t="s">
        <v>722</v>
      </c>
      <c r="E388" s="7" t="s">
        <v>604</v>
      </c>
      <c r="F388" s="7" t="s">
        <v>1017</v>
      </c>
      <c r="G388" s="7" t="s">
        <v>1018</v>
      </c>
      <c r="H388" s="7" t="s">
        <v>834</v>
      </c>
      <c r="I388" t="s">
        <v>1019</v>
      </c>
    </row>
    <row r="389" spans="1:10" ht="15" customHeight="1">
      <c r="A389" s="7">
        <v>388</v>
      </c>
      <c r="B389" s="9" t="s">
        <v>990</v>
      </c>
      <c r="C389" s="7" t="s">
        <v>603</v>
      </c>
      <c r="D389" s="7" t="s">
        <v>722</v>
      </c>
      <c r="E389" s="7" t="s">
        <v>604</v>
      </c>
      <c r="F389" s="7" t="s">
        <v>1020</v>
      </c>
      <c r="G389" s="7" t="s">
        <v>1021</v>
      </c>
      <c r="H389" s="7" t="s">
        <v>834</v>
      </c>
      <c r="I389" t="s">
        <v>278</v>
      </c>
    </row>
    <row r="390" spans="1:10" ht="15" customHeight="1">
      <c r="A390" s="7">
        <v>389</v>
      </c>
      <c r="B390" s="9" t="s">
        <v>990</v>
      </c>
      <c r="C390" s="7" t="s">
        <v>603</v>
      </c>
      <c r="D390" s="7" t="s">
        <v>722</v>
      </c>
      <c r="E390" s="7" t="s">
        <v>604</v>
      </c>
      <c r="F390" s="7" t="s">
        <v>1022</v>
      </c>
      <c r="G390" s="7" t="s">
        <v>1023</v>
      </c>
      <c r="H390" s="7" t="s">
        <v>834</v>
      </c>
      <c r="I390" t="s">
        <v>1024</v>
      </c>
    </row>
    <row r="391" spans="1:10" ht="15" customHeight="1">
      <c r="A391" s="7">
        <v>390</v>
      </c>
      <c r="B391" s="9" t="s">
        <v>990</v>
      </c>
      <c r="C391" s="7" t="s">
        <v>603</v>
      </c>
      <c r="D391" s="7" t="s">
        <v>722</v>
      </c>
      <c r="E391" s="7" t="s">
        <v>604</v>
      </c>
      <c r="F391" s="7" t="s">
        <v>1025</v>
      </c>
      <c r="G391" s="7" t="s">
        <v>1026</v>
      </c>
      <c r="H391" s="7" t="s">
        <v>834</v>
      </c>
      <c r="I391" s="7" t="s">
        <v>1027</v>
      </c>
    </row>
    <row r="392" spans="1:10" ht="15" customHeight="1">
      <c r="A392" s="7">
        <v>391</v>
      </c>
      <c r="B392" s="9" t="s">
        <v>990</v>
      </c>
      <c r="C392" s="7" t="s">
        <v>603</v>
      </c>
      <c r="D392" s="7" t="s">
        <v>722</v>
      </c>
      <c r="E392" s="7" t="s">
        <v>604</v>
      </c>
      <c r="F392" s="7" t="s">
        <v>1028</v>
      </c>
      <c r="G392" s="7" t="s">
        <v>1029</v>
      </c>
      <c r="H392" s="7" t="s">
        <v>834</v>
      </c>
      <c r="I392" s="7" t="s">
        <v>1030</v>
      </c>
    </row>
    <row r="393" spans="1:10" ht="15" customHeight="1">
      <c r="A393" s="7">
        <v>392</v>
      </c>
      <c r="B393" s="9" t="s">
        <v>990</v>
      </c>
      <c r="C393" s="7" t="s">
        <v>603</v>
      </c>
      <c r="D393" s="7" t="s">
        <v>722</v>
      </c>
      <c r="E393" s="7" t="s">
        <v>604</v>
      </c>
      <c r="F393" s="7" t="s">
        <v>1031</v>
      </c>
      <c r="G393" s="7" t="s">
        <v>1032</v>
      </c>
      <c r="H393" s="7" t="s">
        <v>834</v>
      </c>
      <c r="I393" t="s">
        <v>1033</v>
      </c>
    </row>
    <row r="394" spans="1:10" ht="15" customHeight="1">
      <c r="A394" s="7">
        <v>393</v>
      </c>
      <c r="B394" s="9" t="s">
        <v>990</v>
      </c>
      <c r="C394" s="7" t="s">
        <v>606</v>
      </c>
      <c r="D394" s="7" t="s">
        <v>722</v>
      </c>
      <c r="E394" s="7" t="s">
        <v>607</v>
      </c>
      <c r="F394" s="7" t="s">
        <v>1010</v>
      </c>
      <c r="G394" s="7" t="s">
        <v>1011</v>
      </c>
      <c r="H394" s="7" t="s">
        <v>834</v>
      </c>
      <c r="I394" t="s">
        <v>717</v>
      </c>
      <c r="J394" s="1"/>
    </row>
    <row r="395" spans="1:10" ht="15" customHeight="1">
      <c r="A395" s="7">
        <v>394</v>
      </c>
      <c r="B395" s="9" t="s">
        <v>990</v>
      </c>
      <c r="C395" s="7" t="s">
        <v>606</v>
      </c>
      <c r="D395" s="7" t="s">
        <v>722</v>
      </c>
      <c r="E395" s="7" t="s">
        <v>607</v>
      </c>
      <c r="F395" s="7" t="s">
        <v>1012</v>
      </c>
      <c r="G395" s="7" t="s">
        <v>1013</v>
      </c>
      <c r="H395" s="7" t="s">
        <v>834</v>
      </c>
      <c r="I395" t="s">
        <v>714</v>
      </c>
    </row>
    <row r="396" spans="1:10" ht="15" customHeight="1">
      <c r="A396" s="7">
        <v>395</v>
      </c>
      <c r="B396" s="9" t="s">
        <v>990</v>
      </c>
      <c r="C396" s="7" t="s">
        <v>606</v>
      </c>
      <c r="D396" s="7" t="s">
        <v>722</v>
      </c>
      <c r="E396" s="7" t="s">
        <v>607</v>
      </c>
      <c r="F396" s="7" t="s">
        <v>1014</v>
      </c>
      <c r="G396" s="7" t="s">
        <v>1015</v>
      </c>
      <c r="H396" s="7" t="s">
        <v>834</v>
      </c>
      <c r="I396" t="s">
        <v>1016</v>
      </c>
    </row>
    <row r="397" spans="1:10" ht="15" customHeight="1">
      <c r="A397" s="7">
        <v>396</v>
      </c>
      <c r="B397" s="9" t="s">
        <v>990</v>
      </c>
      <c r="C397" s="7" t="s">
        <v>606</v>
      </c>
      <c r="D397" s="7" t="s">
        <v>722</v>
      </c>
      <c r="E397" s="7" t="s">
        <v>607</v>
      </c>
      <c r="F397" s="7" t="s">
        <v>1017</v>
      </c>
      <c r="G397" s="7" t="s">
        <v>1018</v>
      </c>
      <c r="H397" s="7" t="s">
        <v>834</v>
      </c>
      <c r="I397" t="s">
        <v>1019</v>
      </c>
    </row>
    <row r="398" spans="1:10" s="1" customFormat="1" ht="15" customHeight="1">
      <c r="A398" s="7">
        <v>397</v>
      </c>
      <c r="B398" s="9" t="s">
        <v>990</v>
      </c>
      <c r="C398" s="7" t="s">
        <v>606</v>
      </c>
      <c r="D398" s="7" t="s">
        <v>722</v>
      </c>
      <c r="E398" s="7" t="s">
        <v>607</v>
      </c>
      <c r="F398" s="7" t="s">
        <v>1020</v>
      </c>
      <c r="G398" s="7" t="s">
        <v>1021</v>
      </c>
      <c r="H398" s="7" t="s">
        <v>834</v>
      </c>
      <c r="I398" t="s">
        <v>278</v>
      </c>
      <c r="J398" s="7"/>
    </row>
    <row r="399" spans="1:10" s="1" customFormat="1" ht="15" customHeight="1">
      <c r="A399" s="7">
        <v>398</v>
      </c>
      <c r="B399" s="9" t="s">
        <v>990</v>
      </c>
      <c r="C399" s="7" t="s">
        <v>606</v>
      </c>
      <c r="D399" s="7" t="s">
        <v>722</v>
      </c>
      <c r="E399" s="7" t="s">
        <v>607</v>
      </c>
      <c r="F399" s="7" t="s">
        <v>1022</v>
      </c>
      <c r="G399" s="7" t="s">
        <v>1023</v>
      </c>
      <c r="H399" s="7" t="s">
        <v>834</v>
      </c>
      <c r="I399" t="s">
        <v>1024</v>
      </c>
      <c r="J399" s="7"/>
    </row>
    <row r="400" spans="1:10" ht="15" customHeight="1">
      <c r="A400" s="7">
        <v>399</v>
      </c>
      <c r="B400" s="9" t="s">
        <v>990</v>
      </c>
      <c r="C400" s="7" t="s">
        <v>606</v>
      </c>
      <c r="D400" s="7" t="s">
        <v>722</v>
      </c>
      <c r="E400" s="7" t="s">
        <v>607</v>
      </c>
      <c r="F400" s="7" t="s">
        <v>1025</v>
      </c>
      <c r="G400" s="7" t="s">
        <v>1026</v>
      </c>
      <c r="H400" s="7" t="s">
        <v>834</v>
      </c>
      <c r="I400" s="7" t="s">
        <v>1027</v>
      </c>
    </row>
    <row r="401" spans="1:10" ht="15" customHeight="1">
      <c r="A401" s="7">
        <v>400</v>
      </c>
      <c r="B401" s="9" t="s">
        <v>990</v>
      </c>
      <c r="C401" s="7" t="s">
        <v>606</v>
      </c>
      <c r="D401" s="7" t="s">
        <v>722</v>
      </c>
      <c r="E401" s="7" t="s">
        <v>607</v>
      </c>
      <c r="F401" s="7" t="s">
        <v>1028</v>
      </c>
      <c r="G401" s="7" t="s">
        <v>1029</v>
      </c>
      <c r="H401" s="7" t="s">
        <v>834</v>
      </c>
      <c r="I401" s="7" t="s">
        <v>1030</v>
      </c>
    </row>
    <row r="402" spans="1:10" ht="15" customHeight="1">
      <c r="A402" s="7">
        <v>401</v>
      </c>
      <c r="B402" s="9" t="s">
        <v>990</v>
      </c>
      <c r="C402" s="7" t="s">
        <v>606</v>
      </c>
      <c r="D402" s="7" t="s">
        <v>722</v>
      </c>
      <c r="E402" s="7" t="s">
        <v>607</v>
      </c>
      <c r="F402" s="7" t="s">
        <v>1031</v>
      </c>
      <c r="G402" s="7" t="s">
        <v>1032</v>
      </c>
      <c r="H402" s="7" t="s">
        <v>834</v>
      </c>
      <c r="I402" t="s">
        <v>1033</v>
      </c>
    </row>
    <row r="403" spans="1:10" ht="15" customHeight="1">
      <c r="A403" s="60">
        <v>402</v>
      </c>
      <c r="B403" s="18" t="s">
        <v>609</v>
      </c>
      <c r="C403" s="18" t="s">
        <v>610</v>
      </c>
      <c r="D403" s="18" t="s">
        <v>264</v>
      </c>
      <c r="E403" s="18" t="s">
        <v>611</v>
      </c>
      <c r="F403" s="18"/>
      <c r="G403" s="18"/>
      <c r="H403" s="18"/>
      <c r="I403" s="38"/>
      <c r="J403" s="38"/>
    </row>
    <row r="404" spans="1:10" ht="15" customHeight="1">
      <c r="A404" s="7">
        <v>403</v>
      </c>
      <c r="B404" s="1" t="s">
        <v>609</v>
      </c>
      <c r="C404" s="7" t="s">
        <v>612</v>
      </c>
      <c r="D404" s="7" t="s">
        <v>722</v>
      </c>
      <c r="E404" s="7" t="s">
        <v>613</v>
      </c>
      <c r="F404" s="7" t="s">
        <v>948</v>
      </c>
      <c r="G404" s="7" t="s">
        <v>949</v>
      </c>
      <c r="H404" s="7" t="s">
        <v>834</v>
      </c>
      <c r="I404" t="s">
        <v>785</v>
      </c>
    </row>
    <row r="405" spans="1:10" ht="15" customHeight="1">
      <c r="A405" s="7">
        <v>404</v>
      </c>
      <c r="B405" s="1" t="s">
        <v>609</v>
      </c>
      <c r="C405" s="7" t="s">
        <v>612</v>
      </c>
      <c r="D405" s="7" t="s">
        <v>722</v>
      </c>
      <c r="E405" s="7" t="s">
        <v>613</v>
      </c>
      <c r="F405" s="7" t="s">
        <v>950</v>
      </c>
      <c r="G405" s="7" t="s">
        <v>951</v>
      </c>
      <c r="H405" s="7" t="s">
        <v>834</v>
      </c>
      <c r="I405" t="s">
        <v>787</v>
      </c>
    </row>
    <row r="406" spans="1:10" ht="15" customHeight="1">
      <c r="A406" s="7">
        <v>405</v>
      </c>
      <c r="B406" s="1" t="s">
        <v>609</v>
      </c>
      <c r="C406" s="7" t="s">
        <v>612</v>
      </c>
      <c r="D406" s="7" t="s">
        <v>722</v>
      </c>
      <c r="E406" s="7" t="s">
        <v>613</v>
      </c>
      <c r="F406" s="7" t="s">
        <v>883</v>
      </c>
      <c r="G406" s="7" t="s">
        <v>884</v>
      </c>
      <c r="H406" s="7" t="s">
        <v>834</v>
      </c>
      <c r="I406" t="s">
        <v>885</v>
      </c>
      <c r="J406" s="1"/>
    </row>
    <row r="407" spans="1:10" ht="15" customHeight="1">
      <c r="A407" s="7">
        <v>406</v>
      </c>
      <c r="B407" s="1" t="s">
        <v>609</v>
      </c>
      <c r="C407" s="7" t="s">
        <v>612</v>
      </c>
      <c r="D407" s="7" t="s">
        <v>722</v>
      </c>
      <c r="E407" s="7" t="s">
        <v>613</v>
      </c>
      <c r="F407" s="7" t="s">
        <v>890</v>
      </c>
      <c r="G407" s="7" t="s">
        <v>891</v>
      </c>
      <c r="H407" s="7" t="s">
        <v>834</v>
      </c>
      <c r="I407" s="10"/>
      <c r="J407" s="1"/>
    </row>
    <row r="408" spans="1:10" ht="15" customHeight="1">
      <c r="A408" s="7">
        <v>407</v>
      </c>
      <c r="B408" s="1" t="s">
        <v>609</v>
      </c>
      <c r="C408" s="7" t="s">
        <v>615</v>
      </c>
      <c r="D408" s="9" t="s">
        <v>722</v>
      </c>
      <c r="E408" s="7" t="s">
        <v>616</v>
      </c>
      <c r="F408" s="7">
        <v>260413007</v>
      </c>
      <c r="G408" s="7" t="s">
        <v>952</v>
      </c>
      <c r="H408" s="7" t="s">
        <v>814</v>
      </c>
      <c r="I408" s="7" t="s">
        <v>952</v>
      </c>
    </row>
    <row r="409" spans="1:10" ht="15" customHeight="1">
      <c r="A409" s="7">
        <v>408</v>
      </c>
      <c r="B409" s="1" t="s">
        <v>609</v>
      </c>
      <c r="C409" s="7" t="s">
        <v>615</v>
      </c>
      <c r="D409" s="9" t="s">
        <v>722</v>
      </c>
      <c r="E409" s="7" t="s">
        <v>616</v>
      </c>
      <c r="F409" s="7">
        <v>8808004</v>
      </c>
      <c r="G409" s="7" t="s">
        <v>940</v>
      </c>
      <c r="H409" s="7" t="s">
        <v>814</v>
      </c>
      <c r="I409" s="7" t="s">
        <v>940</v>
      </c>
    </row>
    <row r="410" spans="1:10" ht="15" customHeight="1">
      <c r="A410" s="7">
        <v>409</v>
      </c>
      <c r="B410" s="1" t="s">
        <v>609</v>
      </c>
      <c r="C410" s="7" t="s">
        <v>617</v>
      </c>
      <c r="D410" s="8" t="s">
        <v>300</v>
      </c>
      <c r="E410" s="7" t="s">
        <v>618</v>
      </c>
      <c r="F410" s="10"/>
      <c r="G410" s="10" t="s">
        <v>701</v>
      </c>
      <c r="H410" s="10"/>
      <c r="I410" s="10"/>
    </row>
    <row r="411" spans="1:10" s="1" customFormat="1" ht="15" customHeight="1">
      <c r="A411" s="7">
        <v>410</v>
      </c>
      <c r="B411" s="1" t="s">
        <v>609</v>
      </c>
      <c r="C411" s="1" t="s">
        <v>620</v>
      </c>
      <c r="D411" s="1" t="s">
        <v>284</v>
      </c>
      <c r="E411" s="1" t="s">
        <v>621</v>
      </c>
      <c r="F411" s="10"/>
      <c r="G411" s="10"/>
      <c r="H411" s="10"/>
      <c r="I411" s="1" t="s">
        <v>622</v>
      </c>
      <c r="J411" s="7"/>
    </row>
    <row r="412" spans="1:10" ht="15" customHeight="1">
      <c r="A412" s="60">
        <v>411</v>
      </c>
      <c r="B412" s="18" t="s">
        <v>623</v>
      </c>
      <c r="C412" s="18" t="s">
        <v>624</v>
      </c>
      <c r="D412" s="18" t="s">
        <v>264</v>
      </c>
      <c r="E412" s="18" t="s">
        <v>625</v>
      </c>
      <c r="F412" s="18"/>
      <c r="G412" s="18"/>
      <c r="H412" s="18"/>
      <c r="I412" s="38"/>
      <c r="J412" s="38"/>
    </row>
    <row r="413" spans="1:10" ht="15" customHeight="1">
      <c r="A413" s="7">
        <v>412</v>
      </c>
      <c r="B413" s="1" t="s">
        <v>623</v>
      </c>
      <c r="C413" s="7" t="s">
        <v>626</v>
      </c>
      <c r="D413" s="7" t="s">
        <v>722</v>
      </c>
      <c r="E413" s="7" t="s">
        <v>627</v>
      </c>
      <c r="F413" s="7" t="s">
        <v>948</v>
      </c>
      <c r="G413" s="7" t="s">
        <v>949</v>
      </c>
      <c r="H413" s="7" t="s">
        <v>834</v>
      </c>
      <c r="I413" t="s">
        <v>785</v>
      </c>
    </row>
    <row r="414" spans="1:10" ht="15" customHeight="1">
      <c r="A414" s="7">
        <v>413</v>
      </c>
      <c r="B414" s="1" t="s">
        <v>623</v>
      </c>
      <c r="C414" s="7" t="s">
        <v>626</v>
      </c>
      <c r="D414" s="7" t="s">
        <v>722</v>
      </c>
      <c r="E414" s="7" t="s">
        <v>627</v>
      </c>
      <c r="F414" s="7" t="s">
        <v>950</v>
      </c>
      <c r="G414" s="7" t="s">
        <v>951</v>
      </c>
      <c r="H414" s="7" t="s">
        <v>834</v>
      </c>
      <c r="I414" t="s">
        <v>787</v>
      </c>
    </row>
    <row r="415" spans="1:10" ht="15" customHeight="1">
      <c r="A415" s="7">
        <v>414</v>
      </c>
      <c r="B415" s="1" t="s">
        <v>623</v>
      </c>
      <c r="C415" s="7" t="s">
        <v>626</v>
      </c>
      <c r="D415" s="7" t="s">
        <v>722</v>
      </c>
      <c r="E415" s="7" t="s">
        <v>627</v>
      </c>
      <c r="F415" s="7" t="s">
        <v>883</v>
      </c>
      <c r="G415" s="7" t="s">
        <v>884</v>
      </c>
      <c r="H415" s="7" t="s">
        <v>834</v>
      </c>
      <c r="I415" t="s">
        <v>885</v>
      </c>
    </row>
    <row r="416" spans="1:10" ht="15" customHeight="1">
      <c r="A416" s="7">
        <v>415</v>
      </c>
      <c r="B416" s="1" t="s">
        <v>623</v>
      </c>
      <c r="C416" s="7" t="s">
        <v>626</v>
      </c>
      <c r="D416" s="7" t="s">
        <v>722</v>
      </c>
      <c r="E416" s="7" t="s">
        <v>627</v>
      </c>
      <c r="F416" s="7" t="s">
        <v>890</v>
      </c>
      <c r="G416" s="7" t="s">
        <v>891</v>
      </c>
      <c r="H416" s="7" t="s">
        <v>834</v>
      </c>
      <c r="I416" s="10"/>
    </row>
    <row r="417" spans="1:10" ht="15" customHeight="1">
      <c r="A417" s="7">
        <v>416</v>
      </c>
      <c r="B417" s="1" t="s">
        <v>623</v>
      </c>
      <c r="C417" s="7" t="s">
        <v>629</v>
      </c>
      <c r="D417" s="9" t="s">
        <v>722</v>
      </c>
      <c r="E417" s="7" t="s">
        <v>630</v>
      </c>
      <c r="F417" s="7">
        <v>260413007</v>
      </c>
      <c r="G417" s="7" t="s">
        <v>952</v>
      </c>
      <c r="H417" s="7" t="s">
        <v>814</v>
      </c>
      <c r="I417" s="7" t="s">
        <v>952</v>
      </c>
    </row>
    <row r="418" spans="1:10" ht="15" customHeight="1">
      <c r="A418" s="7">
        <v>417</v>
      </c>
      <c r="B418" s="1" t="s">
        <v>623</v>
      </c>
      <c r="C418" s="7" t="s">
        <v>629</v>
      </c>
      <c r="D418" s="9" t="s">
        <v>722</v>
      </c>
      <c r="E418" s="7" t="s">
        <v>630</v>
      </c>
      <c r="F418" s="7">
        <v>31323000</v>
      </c>
      <c r="G418" s="7" t="s">
        <v>941</v>
      </c>
      <c r="H418" s="7" t="s">
        <v>814</v>
      </c>
      <c r="I418" s="7" t="s">
        <v>941</v>
      </c>
    </row>
    <row r="419" spans="1:10" ht="15" customHeight="1">
      <c r="A419" s="7">
        <v>418</v>
      </c>
      <c r="B419" s="1" t="s">
        <v>623</v>
      </c>
      <c r="C419" s="7" t="s">
        <v>631</v>
      </c>
      <c r="D419" s="7" t="s">
        <v>300</v>
      </c>
      <c r="E419" s="7" t="s">
        <v>632</v>
      </c>
      <c r="F419" s="10"/>
      <c r="G419" s="10" t="s">
        <v>701</v>
      </c>
      <c r="H419" s="10"/>
      <c r="I419" s="10"/>
    </row>
    <row r="420" spans="1:10" ht="15" customHeight="1">
      <c r="A420" s="7">
        <v>419</v>
      </c>
      <c r="B420" s="1" t="s">
        <v>623</v>
      </c>
      <c r="C420" s="1" t="s">
        <v>634</v>
      </c>
      <c r="D420" s="1" t="s">
        <v>284</v>
      </c>
      <c r="E420" s="1" t="s">
        <v>635</v>
      </c>
      <c r="F420" s="10"/>
      <c r="G420" s="10"/>
      <c r="H420" s="10"/>
      <c r="I420" s="7" t="s">
        <v>636</v>
      </c>
      <c r="J420" s="1"/>
    </row>
    <row r="421" spans="1:10" ht="15" customHeight="1">
      <c r="A421" s="60">
        <v>420</v>
      </c>
      <c r="B421" s="18" t="s">
        <v>1034</v>
      </c>
      <c r="C421" s="18" t="s">
        <v>638</v>
      </c>
      <c r="D421" s="18" t="s">
        <v>264</v>
      </c>
      <c r="E421" s="18" t="s">
        <v>637</v>
      </c>
      <c r="F421" s="18"/>
      <c r="G421" s="18"/>
      <c r="H421" s="18"/>
      <c r="I421" s="38"/>
      <c r="J421" s="38"/>
    </row>
    <row r="422" spans="1:10" ht="15" customHeight="1">
      <c r="A422" s="7">
        <v>421</v>
      </c>
      <c r="B422" s="7" t="s">
        <v>1034</v>
      </c>
      <c r="C422" s="7" t="s">
        <v>640</v>
      </c>
      <c r="D422" s="7" t="s">
        <v>722</v>
      </c>
      <c r="E422" s="7" t="s">
        <v>641</v>
      </c>
      <c r="F422" s="7" t="s">
        <v>948</v>
      </c>
      <c r="G422" s="7" t="s">
        <v>949</v>
      </c>
      <c r="H422" s="7" t="s">
        <v>834</v>
      </c>
      <c r="I422" t="s">
        <v>785</v>
      </c>
    </row>
    <row r="423" spans="1:10" s="8" customFormat="1" ht="15" customHeight="1">
      <c r="A423" s="7">
        <v>422</v>
      </c>
      <c r="B423" s="7" t="s">
        <v>1034</v>
      </c>
      <c r="C423" s="9" t="s">
        <v>640</v>
      </c>
      <c r="D423" s="7" t="s">
        <v>722</v>
      </c>
      <c r="E423" s="7" t="s">
        <v>641</v>
      </c>
      <c r="F423" s="7" t="s">
        <v>950</v>
      </c>
      <c r="G423" s="7" t="s">
        <v>951</v>
      </c>
      <c r="H423" s="7" t="s">
        <v>834</v>
      </c>
      <c r="I423" t="s">
        <v>787</v>
      </c>
      <c r="J423" s="7"/>
    </row>
    <row r="424" spans="1:10" s="8" customFormat="1" ht="15" customHeight="1">
      <c r="A424" s="7">
        <v>423</v>
      </c>
      <c r="B424" s="7" t="s">
        <v>1034</v>
      </c>
      <c r="C424" s="7" t="s">
        <v>640</v>
      </c>
      <c r="D424" s="7" t="s">
        <v>722</v>
      </c>
      <c r="E424" s="7" t="s">
        <v>641</v>
      </c>
      <c r="F424" s="7" t="s">
        <v>883</v>
      </c>
      <c r="G424" s="7" t="s">
        <v>884</v>
      </c>
      <c r="H424" s="7" t="s">
        <v>834</v>
      </c>
      <c r="I424" t="s">
        <v>885</v>
      </c>
      <c r="J424" s="7"/>
    </row>
    <row r="425" spans="1:10" s="8" customFormat="1" ht="15" customHeight="1">
      <c r="A425" s="7">
        <v>424</v>
      </c>
      <c r="B425" s="7" t="s">
        <v>1034</v>
      </c>
      <c r="C425" s="7" t="s">
        <v>640</v>
      </c>
      <c r="D425" s="7" t="s">
        <v>722</v>
      </c>
      <c r="E425" s="7" t="s">
        <v>641</v>
      </c>
      <c r="F425" s="7" t="s">
        <v>890</v>
      </c>
      <c r="G425" s="7" t="s">
        <v>891</v>
      </c>
      <c r="H425" s="7" t="s">
        <v>834</v>
      </c>
      <c r="I425" s="10"/>
      <c r="J425" s="7"/>
    </row>
    <row r="426" spans="1:10" s="8" customFormat="1" ht="15" customHeight="1">
      <c r="A426" s="7">
        <v>425</v>
      </c>
      <c r="B426" s="7" t="s">
        <v>1034</v>
      </c>
      <c r="C426" t="s">
        <v>643</v>
      </c>
      <c r="D426" s="7" t="s">
        <v>722</v>
      </c>
      <c r="E426" t="s">
        <v>644</v>
      </c>
      <c r="F426" s="7">
        <v>260413007</v>
      </c>
      <c r="G426" s="7" t="s">
        <v>952</v>
      </c>
      <c r="H426" s="7" t="s">
        <v>814</v>
      </c>
      <c r="I426" t="s">
        <v>952</v>
      </c>
      <c r="J426" s="7"/>
    </row>
    <row r="427" spans="1:10" s="8" customFormat="1" ht="15" customHeight="1">
      <c r="A427" s="7">
        <v>426</v>
      </c>
      <c r="B427" s="7" t="s">
        <v>1034</v>
      </c>
      <c r="C427" t="s">
        <v>643</v>
      </c>
      <c r="D427" s="7" t="s">
        <v>722</v>
      </c>
      <c r="E427" t="s">
        <v>644</v>
      </c>
      <c r="F427" s="7">
        <v>274864009</v>
      </c>
      <c r="G427" s="7" t="s">
        <v>945</v>
      </c>
      <c r="H427" s="7" t="s">
        <v>814</v>
      </c>
      <c r="I427" t="s">
        <v>1035</v>
      </c>
      <c r="J427" s="7"/>
    </row>
    <row r="428" spans="1:10" s="8" customFormat="1" ht="15" customHeight="1">
      <c r="A428" s="7">
        <v>427</v>
      </c>
      <c r="B428" s="7" t="s">
        <v>1034</v>
      </c>
      <c r="C428" t="s">
        <v>643</v>
      </c>
      <c r="D428" s="7" t="s">
        <v>722</v>
      </c>
      <c r="E428" t="s">
        <v>644</v>
      </c>
      <c r="F428" s="7">
        <v>75610003</v>
      </c>
      <c r="G428" s="7" t="s">
        <v>946</v>
      </c>
      <c r="H428" s="7" t="s">
        <v>814</v>
      </c>
      <c r="I428" t="s">
        <v>946</v>
      </c>
      <c r="J428" s="7"/>
    </row>
    <row r="429" spans="1:10" s="8" customFormat="1" ht="15" customHeight="1">
      <c r="A429" s="7">
        <v>428</v>
      </c>
      <c r="B429" s="7" t="s">
        <v>1034</v>
      </c>
      <c r="C429" s="7" t="s">
        <v>1036</v>
      </c>
      <c r="D429" s="7" t="s">
        <v>300</v>
      </c>
      <c r="E429" s="7" t="s">
        <v>1037</v>
      </c>
      <c r="F429" s="10"/>
      <c r="G429" s="10"/>
      <c r="H429" s="10"/>
      <c r="I429" s="10"/>
      <c r="J429" s="7"/>
    </row>
    <row r="430" spans="1:10" s="8" customFormat="1" ht="15" customHeight="1">
      <c r="A430" s="7">
        <v>429</v>
      </c>
      <c r="B430" s="7" t="s">
        <v>1034</v>
      </c>
      <c r="C430" s="9" t="s">
        <v>649</v>
      </c>
      <c r="D430" s="7" t="s">
        <v>284</v>
      </c>
      <c r="E430" s="7" t="s">
        <v>1038</v>
      </c>
      <c r="F430" s="10"/>
      <c r="G430" s="10"/>
      <c r="H430" s="10"/>
      <c r="I430" s="8" t="s">
        <v>651</v>
      </c>
      <c r="J430" s="7"/>
    </row>
    <row r="431" spans="1:10" s="26" customFormat="1" ht="15" customHeight="1">
      <c r="A431" s="7">
        <v>430</v>
      </c>
      <c r="B431" s="7" t="s">
        <v>1034</v>
      </c>
      <c r="C431" s="9" t="s">
        <v>652</v>
      </c>
      <c r="D431" s="7" t="s">
        <v>284</v>
      </c>
      <c r="E431" s="7" t="s">
        <v>653</v>
      </c>
      <c r="F431" s="10"/>
      <c r="G431" s="10"/>
      <c r="H431" s="10"/>
      <c r="I431" s="8" t="s">
        <v>654</v>
      </c>
      <c r="J431" s="7"/>
    </row>
    <row r="432" spans="1:10" s="26" customFormat="1" ht="15" customHeight="1">
      <c r="A432" s="7">
        <v>431</v>
      </c>
      <c r="B432" s="8" t="s">
        <v>1034</v>
      </c>
      <c r="C432" s="8" t="s">
        <v>487</v>
      </c>
      <c r="D432" s="8" t="s">
        <v>722</v>
      </c>
      <c r="E432" s="8" t="s">
        <v>488</v>
      </c>
      <c r="F432" s="8">
        <v>442376007</v>
      </c>
      <c r="G432" s="8" t="s">
        <v>969</v>
      </c>
      <c r="H432" s="8" t="s">
        <v>814</v>
      </c>
      <c r="I432" s="8" t="s">
        <v>1039</v>
      </c>
      <c r="J432" s="8"/>
    </row>
    <row r="433" spans="1:10" s="26" customFormat="1" ht="15" customHeight="1">
      <c r="A433" s="7">
        <v>432</v>
      </c>
      <c r="B433" s="8" t="s">
        <v>1034</v>
      </c>
      <c r="C433" s="8" t="s">
        <v>487</v>
      </c>
      <c r="D433" s="8" t="s">
        <v>722</v>
      </c>
      <c r="E433" s="8" t="s">
        <v>488</v>
      </c>
      <c r="F433" s="8" t="s">
        <v>1040</v>
      </c>
      <c r="G433" s="8" t="s">
        <v>1041</v>
      </c>
      <c r="H433" s="8" t="s">
        <v>834</v>
      </c>
      <c r="I433" s="8" t="s">
        <v>1041</v>
      </c>
      <c r="J433" s="8"/>
    </row>
    <row r="434" spans="1:10" ht="15" customHeight="1">
      <c r="A434" s="7">
        <v>433</v>
      </c>
      <c r="B434" s="8" t="s">
        <v>1034</v>
      </c>
      <c r="C434" s="8" t="s">
        <v>487</v>
      </c>
      <c r="D434" s="8" t="s">
        <v>722</v>
      </c>
      <c r="E434" s="8" t="s">
        <v>488</v>
      </c>
      <c r="F434" s="8" t="s">
        <v>1042</v>
      </c>
      <c r="G434" s="8" t="s">
        <v>1043</v>
      </c>
      <c r="H434" s="8" t="s">
        <v>834</v>
      </c>
      <c r="I434" s="8" t="s">
        <v>1043</v>
      </c>
      <c r="J434" s="8"/>
    </row>
    <row r="435" spans="1:10" ht="15" customHeight="1">
      <c r="A435" s="7">
        <v>434</v>
      </c>
      <c r="B435" s="8" t="s">
        <v>1034</v>
      </c>
      <c r="C435" s="8" t="s">
        <v>487</v>
      </c>
      <c r="D435" s="8" t="s">
        <v>722</v>
      </c>
      <c r="E435" s="8" t="s">
        <v>488</v>
      </c>
      <c r="F435" s="8" t="s">
        <v>1044</v>
      </c>
      <c r="G435" s="8" t="s">
        <v>1045</v>
      </c>
      <c r="H435" s="8" t="s">
        <v>834</v>
      </c>
      <c r="I435" s="8" t="s">
        <v>1045</v>
      </c>
      <c r="J435" s="8"/>
    </row>
    <row r="436" spans="1:10" ht="15" customHeight="1">
      <c r="A436" s="7">
        <v>435</v>
      </c>
      <c r="B436" s="8" t="s">
        <v>1034</v>
      </c>
      <c r="C436" s="8" t="s">
        <v>487</v>
      </c>
      <c r="D436" s="8" t="s">
        <v>722</v>
      </c>
      <c r="E436" s="8" t="s">
        <v>488</v>
      </c>
      <c r="F436" s="8" t="s">
        <v>1046</v>
      </c>
      <c r="G436" s="8" t="s">
        <v>1047</v>
      </c>
      <c r="H436" s="8" t="s">
        <v>834</v>
      </c>
      <c r="I436" s="8" t="s">
        <v>1047</v>
      </c>
      <c r="J436" s="8"/>
    </row>
    <row r="437" spans="1:10" ht="15" customHeight="1">
      <c r="A437" s="7">
        <v>436</v>
      </c>
      <c r="B437" s="8" t="s">
        <v>1034</v>
      </c>
      <c r="C437" s="8" t="s">
        <v>487</v>
      </c>
      <c r="D437" s="8" t="s">
        <v>722</v>
      </c>
      <c r="E437" s="8" t="s">
        <v>488</v>
      </c>
      <c r="F437" s="8" t="s">
        <v>1048</v>
      </c>
      <c r="G437" s="8" t="s">
        <v>1049</v>
      </c>
      <c r="H437" s="8" t="s">
        <v>834</v>
      </c>
      <c r="I437" s="8" t="s">
        <v>1049</v>
      </c>
      <c r="J437" s="8"/>
    </row>
    <row r="438" spans="1:10" ht="15" customHeight="1">
      <c r="A438" s="7">
        <v>437</v>
      </c>
      <c r="B438" s="8" t="s">
        <v>1034</v>
      </c>
      <c r="C438" s="8" t="s">
        <v>487</v>
      </c>
      <c r="D438" s="8" t="s">
        <v>722</v>
      </c>
      <c r="E438" s="8" t="s">
        <v>488</v>
      </c>
      <c r="F438" s="8" t="s">
        <v>1050</v>
      </c>
      <c r="G438" s="8" t="s">
        <v>1051</v>
      </c>
      <c r="H438" s="8" t="s">
        <v>818</v>
      </c>
      <c r="I438" s="8" t="s">
        <v>1051</v>
      </c>
      <c r="J438" s="8"/>
    </row>
    <row r="439" spans="1:10" ht="15" customHeight="1">
      <c r="A439" s="7">
        <v>438</v>
      </c>
      <c r="B439" s="8" t="s">
        <v>1034</v>
      </c>
      <c r="C439" s="8" t="s">
        <v>487</v>
      </c>
      <c r="D439" s="8" t="s">
        <v>722</v>
      </c>
      <c r="E439" s="8" t="s">
        <v>488</v>
      </c>
      <c r="F439" s="8" t="s">
        <v>971</v>
      </c>
      <c r="G439" s="8" t="s">
        <v>972</v>
      </c>
      <c r="H439" s="8" t="s">
        <v>818</v>
      </c>
      <c r="I439" s="8" t="s">
        <v>972</v>
      </c>
      <c r="J439" s="8"/>
    </row>
    <row r="440" spans="1:10" ht="15" customHeight="1">
      <c r="A440" s="7">
        <v>439</v>
      </c>
      <c r="B440" s="8" t="s">
        <v>1034</v>
      </c>
      <c r="C440" s="8" t="s">
        <v>491</v>
      </c>
      <c r="D440" s="8" t="s">
        <v>722</v>
      </c>
      <c r="E440" s="8" t="s">
        <v>492</v>
      </c>
      <c r="F440" s="27"/>
      <c r="G440" s="27"/>
      <c r="H440" s="27"/>
      <c r="I440" s="27"/>
      <c r="J440" s="57" t="s">
        <v>988</v>
      </c>
    </row>
    <row r="441" spans="1:10" ht="15" customHeight="1">
      <c r="A441" s="7">
        <v>440</v>
      </c>
      <c r="B441" s="8" t="s">
        <v>1034</v>
      </c>
      <c r="C441" s="8" t="s">
        <v>495</v>
      </c>
      <c r="D441" s="8" t="s">
        <v>722</v>
      </c>
      <c r="E441" s="8" t="s">
        <v>496</v>
      </c>
      <c r="F441" s="27"/>
      <c r="G441" s="27"/>
      <c r="H441" s="27"/>
      <c r="I441" s="27"/>
      <c r="J441" s="57" t="s">
        <v>988</v>
      </c>
    </row>
    <row r="442" spans="1:10" ht="15" customHeight="1">
      <c r="A442" s="7">
        <v>441</v>
      </c>
      <c r="B442" s="8" t="s">
        <v>1034</v>
      </c>
      <c r="C442" s="8" t="s">
        <v>656</v>
      </c>
      <c r="D442" s="8" t="s">
        <v>722</v>
      </c>
      <c r="E442" s="8" t="s">
        <v>657</v>
      </c>
      <c r="F442" s="27"/>
      <c r="G442" s="27"/>
      <c r="H442" s="27"/>
      <c r="I442" s="27"/>
      <c r="J442" s="57" t="s">
        <v>988</v>
      </c>
    </row>
    <row r="443" spans="1:10" ht="15" customHeight="1">
      <c r="A443" s="7">
        <v>442</v>
      </c>
      <c r="B443" s="8" t="s">
        <v>1034</v>
      </c>
      <c r="C443" s="1" t="s">
        <v>503</v>
      </c>
      <c r="D443" s="1" t="s">
        <v>271</v>
      </c>
      <c r="E443" s="1" t="s">
        <v>504</v>
      </c>
      <c r="F443" s="7">
        <v>4065</v>
      </c>
      <c r="G443" s="7" t="s">
        <v>651</v>
      </c>
      <c r="H443" s="34" t="s">
        <v>982</v>
      </c>
      <c r="I443" s="27"/>
    </row>
    <row r="444" spans="1:10" ht="15" customHeight="1">
      <c r="A444" s="7">
        <v>443</v>
      </c>
      <c r="B444" s="8" t="s">
        <v>1034</v>
      </c>
      <c r="C444" s="1" t="s">
        <v>503</v>
      </c>
      <c r="D444" s="1" t="s">
        <v>271</v>
      </c>
      <c r="E444" s="1" t="s">
        <v>504</v>
      </c>
      <c r="F444" s="7">
        <v>5391</v>
      </c>
      <c r="G444" s="7" t="s">
        <v>654</v>
      </c>
      <c r="H444" s="34" t="s">
        <v>982</v>
      </c>
      <c r="I444" s="27"/>
    </row>
    <row r="445" spans="1:10" ht="15" customHeight="1">
      <c r="A445" s="60">
        <v>444</v>
      </c>
      <c r="B445" s="29" t="s">
        <v>659</v>
      </c>
      <c r="C445" s="29" t="s">
        <v>660</v>
      </c>
      <c r="D445" s="29" t="s">
        <v>264</v>
      </c>
      <c r="E445" s="29" t="s">
        <v>661</v>
      </c>
      <c r="F445" s="30"/>
      <c r="G445" s="30"/>
      <c r="H445" s="30"/>
      <c r="I445" s="38"/>
      <c r="J445" s="38"/>
    </row>
    <row r="446" spans="1:10" ht="15" customHeight="1">
      <c r="A446" s="7">
        <v>445</v>
      </c>
      <c r="B446" s="7" t="s">
        <v>659</v>
      </c>
      <c r="C446" s="7" t="s">
        <v>662</v>
      </c>
      <c r="D446" s="7" t="s">
        <v>722</v>
      </c>
      <c r="E446" s="7" t="s">
        <v>663</v>
      </c>
      <c r="F446" s="7" t="s">
        <v>948</v>
      </c>
      <c r="G446" s="7" t="s">
        <v>949</v>
      </c>
      <c r="H446" s="7" t="s">
        <v>834</v>
      </c>
      <c r="I446" t="s">
        <v>785</v>
      </c>
    </row>
    <row r="447" spans="1:10" ht="15" customHeight="1">
      <c r="A447" s="7">
        <v>446</v>
      </c>
      <c r="B447" s="7" t="s">
        <v>659</v>
      </c>
      <c r="C447" s="7" t="s">
        <v>662</v>
      </c>
      <c r="D447" s="7" t="s">
        <v>722</v>
      </c>
      <c r="E447" s="7" t="s">
        <v>663</v>
      </c>
      <c r="F447" s="7" t="s">
        <v>950</v>
      </c>
      <c r="G447" s="7" t="s">
        <v>951</v>
      </c>
      <c r="H447" s="7" t="s">
        <v>834</v>
      </c>
      <c r="I447" t="s">
        <v>787</v>
      </c>
    </row>
    <row r="448" spans="1:10" ht="15" customHeight="1">
      <c r="A448" s="7">
        <v>447</v>
      </c>
      <c r="B448" s="7" t="s">
        <v>659</v>
      </c>
      <c r="C448" s="7" t="s">
        <v>662</v>
      </c>
      <c r="D448" s="7" t="s">
        <v>722</v>
      </c>
      <c r="E448" s="7" t="s">
        <v>663</v>
      </c>
      <c r="F448" s="7" t="s">
        <v>883</v>
      </c>
      <c r="G448" s="7" t="s">
        <v>884</v>
      </c>
      <c r="H448" s="7" t="s">
        <v>834</v>
      </c>
      <c r="I448" t="s">
        <v>885</v>
      </c>
    </row>
    <row r="449" spans="1:10" ht="15" customHeight="1">
      <c r="A449" s="7">
        <v>448</v>
      </c>
      <c r="B449" s="7" t="s">
        <v>659</v>
      </c>
      <c r="C449" s="7" t="s">
        <v>665</v>
      </c>
      <c r="D449" s="7" t="s">
        <v>722</v>
      </c>
      <c r="E449" s="7" t="s">
        <v>666</v>
      </c>
      <c r="F449" s="7">
        <v>260413007</v>
      </c>
      <c r="G449" s="7" t="s">
        <v>952</v>
      </c>
      <c r="H449" s="7" t="s">
        <v>814</v>
      </c>
      <c r="I449" s="7" t="s">
        <v>952</v>
      </c>
    </row>
    <row r="450" spans="1:10" ht="15" customHeight="1">
      <c r="A450" s="7">
        <v>449</v>
      </c>
      <c r="B450" s="7" t="s">
        <v>659</v>
      </c>
      <c r="C450" s="7" t="s">
        <v>665</v>
      </c>
      <c r="D450" s="7" t="s">
        <v>722</v>
      </c>
      <c r="E450" s="7" t="s">
        <v>666</v>
      </c>
      <c r="F450" s="7">
        <v>65389002</v>
      </c>
      <c r="G450" s="7" t="s">
        <v>944</v>
      </c>
      <c r="H450" s="7" t="s">
        <v>814</v>
      </c>
      <c r="I450" s="7" t="s">
        <v>944</v>
      </c>
    </row>
    <row r="451" spans="1:10" ht="15" customHeight="1">
      <c r="A451" s="7">
        <v>450</v>
      </c>
      <c r="B451" s="7" t="s">
        <v>659</v>
      </c>
      <c r="C451" s="7" t="s">
        <v>668</v>
      </c>
      <c r="D451" s="7" t="s">
        <v>300</v>
      </c>
      <c r="E451" s="7" t="s">
        <v>669</v>
      </c>
      <c r="F451" s="31"/>
      <c r="G451" s="31"/>
      <c r="H451" s="31"/>
      <c r="I451" s="10"/>
    </row>
    <row r="452" spans="1:10" ht="15" customHeight="1">
      <c r="A452" s="7">
        <v>451</v>
      </c>
      <c r="B452" s="7" t="s">
        <v>659</v>
      </c>
      <c r="C452" s="7" t="s">
        <v>671</v>
      </c>
      <c r="D452" s="7" t="s">
        <v>284</v>
      </c>
      <c r="E452" s="7" t="s">
        <v>672</v>
      </c>
      <c r="F452" s="31"/>
      <c r="G452" s="31"/>
      <c r="H452" s="31"/>
      <c r="I452" s="7" t="s">
        <v>673</v>
      </c>
    </row>
    <row r="453" spans="1:10" ht="15" customHeight="1">
      <c r="A453" s="7">
        <v>452</v>
      </c>
      <c r="B453" s="7" t="s">
        <v>659</v>
      </c>
      <c r="C453" s="33" t="s">
        <v>674</v>
      </c>
      <c r="D453" s="7" t="s">
        <v>284</v>
      </c>
      <c r="E453" s="61" t="s">
        <v>675</v>
      </c>
      <c r="F453" s="31"/>
      <c r="G453" s="31"/>
      <c r="H453" s="31"/>
      <c r="I453" s="7" t="s">
        <v>676</v>
      </c>
    </row>
    <row r="454" spans="1:10" ht="15" customHeight="1">
      <c r="A454" s="60">
        <v>453</v>
      </c>
      <c r="B454" s="29" t="s">
        <v>677</v>
      </c>
      <c r="C454" s="29" t="s">
        <v>679</v>
      </c>
      <c r="D454" s="29" t="s">
        <v>264</v>
      </c>
      <c r="E454" s="29" t="s">
        <v>680</v>
      </c>
      <c r="F454" s="30"/>
      <c r="G454" s="30"/>
      <c r="H454" s="30"/>
      <c r="I454" s="38"/>
      <c r="J454" s="38"/>
    </row>
    <row r="455" spans="1:10" ht="15" customHeight="1">
      <c r="A455" s="7">
        <v>454</v>
      </c>
      <c r="B455" s="7" t="s">
        <v>677</v>
      </c>
      <c r="C455" s="7" t="s">
        <v>681</v>
      </c>
      <c r="D455" s="7" t="s">
        <v>722</v>
      </c>
      <c r="E455" s="7" t="s">
        <v>682</v>
      </c>
      <c r="F455" s="7" t="s">
        <v>948</v>
      </c>
      <c r="G455" s="7" t="s">
        <v>949</v>
      </c>
      <c r="H455" s="7" t="s">
        <v>834</v>
      </c>
      <c r="I455" t="s">
        <v>785</v>
      </c>
    </row>
    <row r="456" spans="1:10" ht="15" customHeight="1">
      <c r="A456" s="7">
        <v>455</v>
      </c>
      <c r="B456" s="7" t="s">
        <v>677</v>
      </c>
      <c r="C456" s="7" t="s">
        <v>681</v>
      </c>
      <c r="D456" s="7" t="s">
        <v>722</v>
      </c>
      <c r="E456" s="7" t="s">
        <v>682</v>
      </c>
      <c r="F456" s="7" t="s">
        <v>950</v>
      </c>
      <c r="G456" s="7" t="s">
        <v>951</v>
      </c>
      <c r="H456" s="7" t="s">
        <v>834</v>
      </c>
      <c r="I456" t="s">
        <v>787</v>
      </c>
    </row>
    <row r="457" spans="1:10" ht="15" customHeight="1">
      <c r="A457" s="7">
        <v>456</v>
      </c>
      <c r="B457" s="7" t="s">
        <v>677</v>
      </c>
      <c r="C457" s="7" t="s">
        <v>681</v>
      </c>
      <c r="D457" s="7" t="s">
        <v>722</v>
      </c>
      <c r="E457" s="7" t="s">
        <v>682</v>
      </c>
      <c r="F457" s="7" t="s">
        <v>883</v>
      </c>
      <c r="G457" s="7" t="s">
        <v>884</v>
      </c>
      <c r="H457" s="7" t="s">
        <v>834</v>
      </c>
      <c r="I457" t="s">
        <v>885</v>
      </c>
    </row>
    <row r="458" spans="1:10" ht="15" customHeight="1">
      <c r="A458" s="7">
        <v>457</v>
      </c>
      <c r="B458" s="7" t="s">
        <v>677</v>
      </c>
      <c r="C458" s="7" t="s">
        <v>684</v>
      </c>
      <c r="D458" s="7" t="s">
        <v>722</v>
      </c>
      <c r="E458" s="7" t="s">
        <v>685</v>
      </c>
      <c r="F458" s="7">
        <v>260413007</v>
      </c>
      <c r="G458" s="7" t="s">
        <v>952</v>
      </c>
      <c r="H458" s="7" t="s">
        <v>814</v>
      </c>
      <c r="I458" s="7" t="s">
        <v>952</v>
      </c>
    </row>
    <row r="459" spans="1:10" ht="15" customHeight="1">
      <c r="A459" s="7">
        <v>458</v>
      </c>
      <c r="B459" s="7" t="s">
        <v>677</v>
      </c>
      <c r="C459" s="7" t="s">
        <v>684</v>
      </c>
      <c r="D459" s="7" t="s">
        <v>722</v>
      </c>
      <c r="E459" s="7" t="s">
        <v>685</v>
      </c>
      <c r="F459" s="7">
        <v>5262007</v>
      </c>
      <c r="G459" s="7" t="s">
        <v>947</v>
      </c>
      <c r="H459" s="7" t="s">
        <v>814</v>
      </c>
      <c r="I459" s="7" t="s">
        <v>947</v>
      </c>
    </row>
    <row r="460" spans="1:10" ht="15" customHeight="1">
      <c r="A460" s="7">
        <v>459</v>
      </c>
      <c r="B460" s="7" t="s">
        <v>677</v>
      </c>
      <c r="C460" s="7" t="s">
        <v>686</v>
      </c>
      <c r="D460" s="7" t="s">
        <v>300</v>
      </c>
      <c r="E460" s="7" t="s">
        <v>687</v>
      </c>
      <c r="F460" s="31"/>
      <c r="G460" s="31"/>
      <c r="H460" s="31"/>
      <c r="I460" s="10"/>
    </row>
    <row r="461" spans="1:10" ht="15" customHeight="1">
      <c r="A461" s="7">
        <v>460</v>
      </c>
      <c r="B461" s="7" t="s">
        <v>677</v>
      </c>
      <c r="C461" s="7" t="s">
        <v>689</v>
      </c>
      <c r="D461" s="7" t="s">
        <v>284</v>
      </c>
      <c r="E461" s="7" t="s">
        <v>690</v>
      </c>
      <c r="F461" s="31"/>
      <c r="G461" s="31"/>
      <c r="H461" s="31"/>
      <c r="I461" s="7" t="s">
        <v>691</v>
      </c>
    </row>
  </sheetData>
  <autoFilter ref="A1:J1" xr:uid="{00000000-0001-0000-0300-000000000000}"/>
  <dataConsolidate/>
  <conditionalFormatting sqref="D257:D258 D385 D420 D55 D208:D219 D253 D301:D302 D406:D407 D194:D198 H419 F194:H198 F257:H258 F385:H385 F420:H420 F208:H219 F253:H253 F301:H302 F406:H407 D238:D243 F238:H243 D283 D271:D276 F283:H283 F269:H269 D269">
    <cfRule type="containsText" dxfId="7" priority="63" operator="containsText" text="varies">
      <formula>NOT(ISERROR(SEARCH("varies",D55)))</formula>
    </cfRule>
  </conditionalFormatting>
  <conditionalFormatting sqref="D257:D258 D385 D420 D55 D208:D219 D253 D301:D302 D406:D407 D194:D198 F194:H195 D238:D243 D283 D271:D276 D269">
    <cfRule type="containsText" dxfId="6" priority="42" operator="containsText" text="varies">
      <formula>NOT(ISERROR(SEARCH("varies",D55)))</formula>
    </cfRule>
  </conditionalFormatting>
  <conditionalFormatting sqref="F429:H431 H432">
    <cfRule type="containsText" dxfId="5" priority="14" operator="containsText" text="varies">
      <formula>NOT(ISERROR(SEARCH("varies",F429)))</formula>
    </cfRule>
  </conditionalFormatting>
  <conditionalFormatting sqref="F53:F66">
    <cfRule type="duplicateValues" dxfId="4" priority="174"/>
  </conditionalFormatting>
  <conditionalFormatting sqref="D94:D96">
    <cfRule type="containsText" dxfId="3" priority="4" operator="containsText" text="varies">
      <formula>NOT(ISERROR(SEARCH("varies",D94)))</formula>
    </cfRule>
  </conditionalFormatting>
  <conditionalFormatting sqref="D94:D96">
    <cfRule type="containsText" dxfId="2" priority="3" operator="containsText" text="varies">
      <formula>NOT(ISERROR(SEARCH("varies",D94)))</formula>
    </cfRule>
  </conditionalFormatting>
  <conditionalFormatting sqref="D394 F394:H394">
    <cfRule type="containsText" dxfId="1" priority="2" operator="containsText" text="varies">
      <formula>NOT(ISERROR(SEARCH("varies",D394)))</formula>
    </cfRule>
  </conditionalFormatting>
  <conditionalFormatting sqref="D394">
    <cfRule type="containsText" dxfId="0" priority="1" operator="containsText" text="varies">
      <formula>NOT(ISERROR(SEARCH("varies",D394)))</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47"/>
  <sheetViews>
    <sheetView zoomScale="75" zoomScaleNormal="75" workbookViewId="0">
      <pane ySplit="1" topLeftCell="A2" activePane="bottomLeft" state="frozen"/>
      <selection pane="bottomLeft" activeCell="A630" sqref="A630"/>
    </sheetView>
  </sheetViews>
  <sheetFormatPr defaultColWidth="9.140625" defaultRowHeight="15" customHeight="1"/>
  <cols>
    <col min="1" max="1" width="11" style="3" customWidth="1"/>
    <col min="2" max="2" width="17.85546875" style="3" customWidth="1"/>
    <col min="3" max="3" width="91.7109375" style="3" customWidth="1"/>
    <col min="4" max="4" width="33.140625" style="3" customWidth="1"/>
    <col min="5" max="8" width="17.85546875" style="3" customWidth="1"/>
    <col min="9" max="16384" width="9.140625" style="3"/>
  </cols>
  <sheetData>
    <row r="1" spans="1:8" ht="15" customHeight="1">
      <c r="A1" s="17" t="s">
        <v>12</v>
      </c>
      <c r="B1" s="17" t="s">
        <v>1052</v>
      </c>
      <c r="C1" s="17" t="s">
        <v>1053</v>
      </c>
      <c r="D1" s="17" t="s">
        <v>1054</v>
      </c>
      <c r="E1" s="17" t="s">
        <v>1055</v>
      </c>
      <c r="F1" s="17" t="s">
        <v>1056</v>
      </c>
      <c r="G1" s="17" t="s">
        <v>78</v>
      </c>
      <c r="H1" s="17" t="s">
        <v>1057</v>
      </c>
    </row>
    <row r="2" spans="1:8" ht="15" customHeight="1">
      <c r="A2" s="18">
        <v>1</v>
      </c>
      <c r="B2" s="18" t="s">
        <v>1058</v>
      </c>
      <c r="C2" s="18" t="s">
        <v>1059</v>
      </c>
      <c r="D2" s="18"/>
      <c r="E2" s="18"/>
      <c r="F2" s="18"/>
      <c r="G2" s="18"/>
      <c r="H2" s="18"/>
    </row>
    <row r="3" spans="1:8" ht="15" customHeight="1">
      <c r="A3" s="1">
        <v>2</v>
      </c>
      <c r="B3" s="1" t="s">
        <v>1058</v>
      </c>
      <c r="C3" s="2">
        <v>1</v>
      </c>
      <c r="D3" s="1" t="s">
        <v>1060</v>
      </c>
      <c r="E3" t="s">
        <v>82</v>
      </c>
      <c r="F3" s="1" t="s">
        <v>47</v>
      </c>
      <c r="G3" s="1"/>
      <c r="H3" s="1" t="s">
        <v>1061</v>
      </c>
    </row>
    <row r="4" spans="1:8" ht="15" customHeight="1">
      <c r="A4" s="1">
        <v>3</v>
      </c>
      <c r="B4" s="1" t="s">
        <v>1058</v>
      </c>
      <c r="C4" s="2">
        <v>2</v>
      </c>
      <c r="D4" s="1" t="s">
        <v>1062</v>
      </c>
      <c r="E4" s="1" t="s">
        <v>82</v>
      </c>
      <c r="F4" s="1" t="s">
        <v>47</v>
      </c>
      <c r="G4" s="1"/>
      <c r="H4" s="1"/>
    </row>
    <row r="5" spans="1:8" ht="15" customHeight="1">
      <c r="A5" s="1">
        <v>4</v>
      </c>
      <c r="B5" s="1" t="s">
        <v>1058</v>
      </c>
      <c r="C5" s="2">
        <v>3</v>
      </c>
      <c r="D5" s="1" t="s">
        <v>1063</v>
      </c>
      <c r="E5" t="s">
        <v>82</v>
      </c>
      <c r="F5" s="1" t="s">
        <v>47</v>
      </c>
      <c r="G5" s="1"/>
      <c r="H5" s="1" t="s">
        <v>1064</v>
      </c>
    </row>
    <row r="6" spans="1:8" ht="15" customHeight="1">
      <c r="A6" s="1">
        <v>5</v>
      </c>
      <c r="B6" s="1" t="s">
        <v>1058</v>
      </c>
      <c r="C6" s="2">
        <v>4</v>
      </c>
      <c r="D6" s="1" t="s">
        <v>1065</v>
      </c>
      <c r="E6" t="s">
        <v>82</v>
      </c>
      <c r="F6" s="1" t="s">
        <v>47</v>
      </c>
      <c r="G6" s="1"/>
      <c r="H6" s="1"/>
    </row>
    <row r="7" spans="1:8" ht="15" customHeight="1">
      <c r="A7" s="1">
        <v>6</v>
      </c>
      <c r="B7" s="1" t="s">
        <v>1058</v>
      </c>
      <c r="C7" s="2">
        <v>5</v>
      </c>
      <c r="D7" s="1" t="s">
        <v>1066</v>
      </c>
      <c r="E7" t="s">
        <v>82</v>
      </c>
      <c r="F7" s="1" t="s">
        <v>47</v>
      </c>
      <c r="G7" s="1"/>
      <c r="H7" s="1"/>
    </row>
    <row r="8" spans="1:8" ht="15" customHeight="1">
      <c r="A8" s="1">
        <v>7</v>
      </c>
      <c r="B8" s="1" t="s">
        <v>1058</v>
      </c>
      <c r="C8" s="2">
        <v>6</v>
      </c>
      <c r="D8" s="1" t="s">
        <v>1067</v>
      </c>
      <c r="E8" t="s">
        <v>82</v>
      </c>
      <c r="F8" s="1" t="s">
        <v>47</v>
      </c>
      <c r="G8" s="1"/>
      <c r="H8" s="1"/>
    </row>
    <row r="9" spans="1:8" ht="15" customHeight="1">
      <c r="A9" s="1">
        <v>8</v>
      </c>
      <c r="B9" s="1" t="s">
        <v>1058</v>
      </c>
      <c r="C9" s="2">
        <v>7</v>
      </c>
      <c r="D9" s="1" t="s">
        <v>1068</v>
      </c>
      <c r="E9" t="s">
        <v>133</v>
      </c>
      <c r="F9" s="1" t="s">
        <v>126</v>
      </c>
      <c r="G9" s="1" t="s">
        <v>1069</v>
      </c>
      <c r="H9" s="1"/>
    </row>
    <row r="10" spans="1:8" ht="15" customHeight="1">
      <c r="A10" s="1">
        <v>9</v>
      </c>
      <c r="B10" s="1" t="s">
        <v>1058</v>
      </c>
      <c r="C10" s="2">
        <v>8</v>
      </c>
      <c r="D10" s="1" t="s">
        <v>1070</v>
      </c>
      <c r="E10" s="1"/>
      <c r="F10" s="1" t="s">
        <v>1071</v>
      </c>
      <c r="G10" s="1"/>
      <c r="H10" s="1" t="s">
        <v>1072</v>
      </c>
    </row>
    <row r="11" spans="1:8" ht="15" customHeight="1">
      <c r="A11" s="1">
        <v>10</v>
      </c>
      <c r="B11" s="1" t="s">
        <v>1058</v>
      </c>
      <c r="C11" s="2">
        <v>9</v>
      </c>
      <c r="D11" s="1" t="s">
        <v>1073</v>
      </c>
      <c r="E11" s="1" t="s">
        <v>133</v>
      </c>
      <c r="F11" s="1" t="s">
        <v>1074</v>
      </c>
      <c r="G11" s="1" t="s">
        <v>1075</v>
      </c>
      <c r="H11" s="1" t="s">
        <v>1076</v>
      </c>
    </row>
    <row r="12" spans="1:8" ht="15" customHeight="1">
      <c r="A12" s="1">
        <v>11</v>
      </c>
      <c r="B12" s="1" t="s">
        <v>1058</v>
      </c>
      <c r="C12" s="2">
        <v>10</v>
      </c>
      <c r="D12" s="1" t="s">
        <v>1077</v>
      </c>
      <c r="E12" s="1" t="s">
        <v>82</v>
      </c>
      <c r="F12" s="1" t="s">
        <v>158</v>
      </c>
      <c r="G12" s="1"/>
      <c r="H12" s="1" t="s">
        <v>1072</v>
      </c>
    </row>
    <row r="13" spans="1:8" ht="15" customHeight="1">
      <c r="A13" s="1">
        <v>12</v>
      </c>
      <c r="B13" s="1" t="s">
        <v>1058</v>
      </c>
      <c r="C13" s="2">
        <v>11</v>
      </c>
      <c r="D13" s="1" t="s">
        <v>1078</v>
      </c>
      <c r="E13" s="1" t="s">
        <v>109</v>
      </c>
      <c r="F13" s="1" t="s">
        <v>158</v>
      </c>
      <c r="G13" s="1" t="s">
        <v>1079</v>
      </c>
      <c r="H13" s="1" t="s">
        <v>1080</v>
      </c>
    </row>
    <row r="14" spans="1:8" ht="15" customHeight="1">
      <c r="A14" s="1">
        <v>13</v>
      </c>
      <c r="B14" s="1" t="s">
        <v>1058</v>
      </c>
      <c r="C14" s="12" t="s">
        <v>1081</v>
      </c>
      <c r="D14" s="1"/>
      <c r="E14" s="1"/>
      <c r="F14" s="1"/>
      <c r="G14" s="1"/>
      <c r="H14" s="1"/>
    </row>
    <row r="15" spans="1:8" ht="15" customHeight="1">
      <c r="A15" s="1">
        <v>14</v>
      </c>
      <c r="B15" s="1" t="s">
        <v>1058</v>
      </c>
      <c r="C15" s="1" t="s">
        <v>1082</v>
      </c>
      <c r="D15" s="1"/>
      <c r="E15" s="1"/>
      <c r="F15" s="1"/>
      <c r="G15" s="1"/>
      <c r="H15" s="1"/>
    </row>
    <row r="16" spans="1:8" ht="15" customHeight="1">
      <c r="A16" s="1">
        <v>15</v>
      </c>
      <c r="B16" s="1" t="s">
        <v>1058</v>
      </c>
      <c r="C16" s="1" t="s">
        <v>1083</v>
      </c>
      <c r="D16" s="1"/>
      <c r="E16" s="1"/>
      <c r="F16" s="1"/>
      <c r="G16" s="1"/>
      <c r="H16" s="1"/>
    </row>
    <row r="17" spans="1:8" ht="15" customHeight="1">
      <c r="A17" s="18">
        <v>16</v>
      </c>
      <c r="B17" s="18"/>
      <c r="C17" s="18" t="s">
        <v>1084</v>
      </c>
      <c r="D17" s="18"/>
      <c r="E17" s="18"/>
      <c r="F17" s="18"/>
      <c r="G17" s="18"/>
      <c r="H17" s="18"/>
    </row>
    <row r="18" spans="1:8" ht="15" customHeight="1">
      <c r="A18" s="1">
        <v>17</v>
      </c>
      <c r="B18" s="1" t="s">
        <v>722</v>
      </c>
      <c r="C18" s="1" t="s">
        <v>1085</v>
      </c>
      <c r="D18" s="1"/>
      <c r="E18" s="1"/>
      <c r="F18" s="1"/>
      <c r="G18" s="1"/>
      <c r="H18" s="1"/>
    </row>
    <row r="19" spans="1:8" ht="15" customHeight="1">
      <c r="A19" s="1">
        <v>18</v>
      </c>
      <c r="B19" s="1" t="s">
        <v>722</v>
      </c>
      <c r="C19" s="1" t="s">
        <v>1086</v>
      </c>
      <c r="D19" s="1"/>
      <c r="E19" s="1"/>
      <c r="F19" s="1"/>
      <c r="G19" s="1"/>
      <c r="H19" s="1"/>
    </row>
    <row r="20" spans="1:8" ht="15" customHeight="1">
      <c r="A20" s="1">
        <v>19</v>
      </c>
      <c r="B20" s="1" t="s">
        <v>722</v>
      </c>
      <c r="C20" s="1" t="s">
        <v>1087</v>
      </c>
      <c r="D20" s="1"/>
      <c r="E20" s="1"/>
      <c r="F20" s="1"/>
      <c r="G20" s="1"/>
      <c r="H20" s="1"/>
    </row>
    <row r="21" spans="1:8" ht="15" customHeight="1">
      <c r="A21" s="1">
        <v>20</v>
      </c>
      <c r="B21" s="1" t="s">
        <v>722</v>
      </c>
      <c r="C21" s="1" t="s">
        <v>1088</v>
      </c>
      <c r="D21" s="1"/>
      <c r="E21" s="1"/>
      <c r="F21" s="1"/>
      <c r="G21" s="1"/>
      <c r="H21" s="1"/>
    </row>
    <row r="22" spans="1:8" ht="15" customHeight="1">
      <c r="A22" s="1">
        <v>21</v>
      </c>
      <c r="B22" s="1" t="s">
        <v>722</v>
      </c>
      <c r="C22" s="1" t="s">
        <v>1089</v>
      </c>
      <c r="D22" s="1"/>
      <c r="E22" s="1"/>
      <c r="F22" s="1"/>
      <c r="G22" s="1"/>
      <c r="H22" s="1"/>
    </row>
    <row r="23" spans="1:8" ht="15" customHeight="1">
      <c r="A23" s="1">
        <v>22</v>
      </c>
      <c r="B23" s="1" t="s">
        <v>722</v>
      </c>
      <c r="C23" s="1" t="s">
        <v>1090</v>
      </c>
      <c r="D23" s="1"/>
      <c r="E23" s="1"/>
      <c r="F23" s="1"/>
      <c r="G23" s="1"/>
      <c r="H23" s="1"/>
    </row>
    <row r="24" spans="1:8" ht="15" customHeight="1">
      <c r="A24" s="1">
        <v>23</v>
      </c>
      <c r="B24" s="1" t="s">
        <v>722</v>
      </c>
      <c r="C24" s="1" t="s">
        <v>1091</v>
      </c>
      <c r="D24" s="1"/>
      <c r="E24" s="1"/>
      <c r="F24" s="1"/>
      <c r="G24" s="1"/>
      <c r="H24" s="1"/>
    </row>
    <row r="25" spans="1:8" ht="15" customHeight="1">
      <c r="A25" s="1">
        <v>24</v>
      </c>
      <c r="B25" s="1" t="s">
        <v>189</v>
      </c>
      <c r="C25" s="1" t="s">
        <v>1092</v>
      </c>
      <c r="D25" s="1"/>
      <c r="E25" s="1"/>
      <c r="F25" s="1"/>
      <c r="G25" s="1"/>
      <c r="H25" s="1"/>
    </row>
    <row r="26" spans="1:8" ht="15" customHeight="1">
      <c r="A26" s="18">
        <v>25</v>
      </c>
      <c r="B26" s="18" t="s">
        <v>189</v>
      </c>
      <c r="C26" s="18" t="s">
        <v>1093</v>
      </c>
      <c r="D26" s="18"/>
      <c r="E26" s="18"/>
      <c r="F26" s="18"/>
      <c r="G26" s="18"/>
      <c r="H26" s="18"/>
    </row>
    <row r="27" spans="1:8" ht="15" customHeight="1">
      <c r="A27" s="1">
        <v>26</v>
      </c>
      <c r="B27" s="1" t="s">
        <v>189</v>
      </c>
      <c r="C27" s="2">
        <v>1</v>
      </c>
      <c r="D27" s="1" t="s">
        <v>1094</v>
      </c>
      <c r="E27" s="1" t="s">
        <v>82</v>
      </c>
      <c r="F27" s="1" t="s">
        <v>22</v>
      </c>
      <c r="G27" s="1"/>
      <c r="H27" s="1"/>
    </row>
    <row r="28" spans="1:8" ht="15" customHeight="1">
      <c r="A28" s="1">
        <v>27</v>
      </c>
      <c r="B28" s="1" t="s">
        <v>189</v>
      </c>
      <c r="C28" s="2">
        <v>2</v>
      </c>
      <c r="D28" s="1" t="s">
        <v>300</v>
      </c>
      <c r="E28" s="1" t="s">
        <v>82</v>
      </c>
      <c r="F28" s="1" t="s">
        <v>47</v>
      </c>
      <c r="G28" s="1"/>
      <c r="H28" s="1" t="s">
        <v>1095</v>
      </c>
    </row>
    <row r="29" spans="1:8" ht="15" customHeight="1">
      <c r="A29" s="1">
        <v>28</v>
      </c>
      <c r="B29" s="1" t="s">
        <v>189</v>
      </c>
      <c r="C29" s="2">
        <v>3</v>
      </c>
      <c r="D29" s="1" t="s">
        <v>1096</v>
      </c>
      <c r="E29" s="1" t="s">
        <v>109</v>
      </c>
      <c r="F29" s="1" t="s">
        <v>22</v>
      </c>
      <c r="G29" s="1" t="s">
        <v>1097</v>
      </c>
      <c r="H29" s="1"/>
    </row>
    <row r="30" spans="1:8" ht="15" customHeight="1">
      <c r="A30" s="1">
        <v>29</v>
      </c>
      <c r="B30" s="1" t="s">
        <v>189</v>
      </c>
      <c r="C30" s="2">
        <v>4</v>
      </c>
      <c r="D30" s="1" t="s">
        <v>1098</v>
      </c>
      <c r="E30" s="1" t="s">
        <v>82</v>
      </c>
      <c r="F30" s="1" t="s">
        <v>47</v>
      </c>
      <c r="G30" s="1"/>
      <c r="H30" s="1" t="s">
        <v>1099</v>
      </c>
    </row>
    <row r="31" spans="1:8" ht="15" customHeight="1">
      <c r="A31" s="1">
        <v>30</v>
      </c>
      <c r="B31" s="1" t="s">
        <v>189</v>
      </c>
      <c r="C31" s="2">
        <v>5</v>
      </c>
      <c r="D31" s="1" t="s">
        <v>1100</v>
      </c>
      <c r="E31" s="1" t="s">
        <v>82</v>
      </c>
      <c r="F31" s="1" t="s">
        <v>47</v>
      </c>
      <c r="G31" s="1"/>
      <c r="H31" s="1" t="s">
        <v>1101</v>
      </c>
    </row>
    <row r="32" spans="1:8" ht="15" customHeight="1">
      <c r="A32" s="1">
        <v>31</v>
      </c>
      <c r="B32" s="1" t="s">
        <v>189</v>
      </c>
      <c r="C32" s="2">
        <v>6</v>
      </c>
      <c r="D32" s="1" t="s">
        <v>1102</v>
      </c>
      <c r="E32" s="1" t="s">
        <v>109</v>
      </c>
      <c r="F32" s="1" t="s">
        <v>158</v>
      </c>
      <c r="G32" s="1" t="s">
        <v>1097</v>
      </c>
      <c r="H32" s="1" t="s">
        <v>1103</v>
      </c>
    </row>
    <row r="33" spans="1:8" ht="15" customHeight="1">
      <c r="A33" s="1">
        <v>32</v>
      </c>
      <c r="B33" s="1" t="s">
        <v>189</v>
      </c>
      <c r="C33" s="2">
        <v>7</v>
      </c>
      <c r="D33" s="1" t="s">
        <v>1104</v>
      </c>
      <c r="E33" s="1" t="s">
        <v>82</v>
      </c>
      <c r="F33" s="1" t="s">
        <v>1105</v>
      </c>
      <c r="G33" s="1"/>
      <c r="H33" s="1" t="s">
        <v>1106</v>
      </c>
    </row>
    <row r="34" spans="1:8" ht="15" customHeight="1">
      <c r="A34" s="1">
        <v>33</v>
      </c>
      <c r="B34" s="1" t="s">
        <v>189</v>
      </c>
      <c r="C34" s="2">
        <v>8</v>
      </c>
      <c r="D34" s="1" t="s">
        <v>1107</v>
      </c>
      <c r="E34" s="1" t="s">
        <v>82</v>
      </c>
      <c r="F34" s="1" t="s">
        <v>1105</v>
      </c>
      <c r="G34" s="1"/>
      <c r="H34" s="1" t="s">
        <v>1108</v>
      </c>
    </row>
    <row r="35" spans="1:8" ht="15" customHeight="1">
      <c r="A35" s="1">
        <v>34</v>
      </c>
      <c r="B35" s="1" t="s">
        <v>189</v>
      </c>
      <c r="C35" s="2">
        <v>9</v>
      </c>
      <c r="D35" s="1" t="s">
        <v>1109</v>
      </c>
      <c r="E35" s="1" t="s">
        <v>82</v>
      </c>
      <c r="F35" s="1" t="s">
        <v>47</v>
      </c>
      <c r="G35" s="1"/>
      <c r="H35" s="1" t="s">
        <v>1110</v>
      </c>
    </row>
    <row r="36" spans="1:8" ht="15" customHeight="1">
      <c r="A36" s="1">
        <v>35</v>
      </c>
      <c r="B36" s="1" t="s">
        <v>189</v>
      </c>
      <c r="C36" s="2">
        <v>10</v>
      </c>
      <c r="D36" s="1" t="s">
        <v>1111</v>
      </c>
      <c r="E36" s="1"/>
      <c r="F36" s="1" t="s">
        <v>126</v>
      </c>
      <c r="G36" s="1"/>
      <c r="H36" s="1"/>
    </row>
    <row r="37" spans="1:8" ht="15" customHeight="1">
      <c r="A37" s="1">
        <v>36</v>
      </c>
      <c r="B37" s="1" t="s">
        <v>189</v>
      </c>
      <c r="C37" s="2">
        <v>11</v>
      </c>
      <c r="D37" s="1" t="s">
        <v>1112</v>
      </c>
      <c r="E37" s="1"/>
      <c r="F37" s="1" t="s">
        <v>126</v>
      </c>
      <c r="G37" s="1"/>
      <c r="H37" s="1"/>
    </row>
    <row r="38" spans="1:8" ht="15" customHeight="1">
      <c r="A38" s="1">
        <v>37</v>
      </c>
      <c r="B38" s="1" t="s">
        <v>189</v>
      </c>
      <c r="C38" s="2">
        <v>12</v>
      </c>
      <c r="D38" s="1" t="s">
        <v>1113</v>
      </c>
      <c r="E38" s="1"/>
      <c r="F38" s="1" t="s">
        <v>126</v>
      </c>
      <c r="G38" s="1"/>
      <c r="H38" s="1"/>
    </row>
    <row r="39" spans="1:8" ht="15" customHeight="1">
      <c r="A39" s="1">
        <v>38</v>
      </c>
      <c r="B39" s="1" t="s">
        <v>189</v>
      </c>
      <c r="C39" s="2">
        <v>13</v>
      </c>
      <c r="D39" s="1" t="s">
        <v>1114</v>
      </c>
      <c r="E39" s="1"/>
      <c r="F39" s="1" t="s">
        <v>126</v>
      </c>
      <c r="G39" s="1"/>
      <c r="H39" s="1"/>
    </row>
    <row r="40" spans="1:8" ht="15" customHeight="1">
      <c r="A40" s="1">
        <v>39</v>
      </c>
      <c r="B40" s="1" t="s">
        <v>189</v>
      </c>
      <c r="C40" s="2">
        <v>14</v>
      </c>
      <c r="D40" s="1" t="s">
        <v>1115</v>
      </c>
      <c r="E40" s="1"/>
      <c r="F40" s="1" t="s">
        <v>126</v>
      </c>
      <c r="G40" s="1"/>
      <c r="H40" s="1"/>
    </row>
    <row r="41" spans="1:8" ht="15" customHeight="1">
      <c r="A41" s="1">
        <v>40</v>
      </c>
      <c r="B41" s="1" t="s">
        <v>189</v>
      </c>
      <c r="C41" s="2">
        <v>15</v>
      </c>
      <c r="D41" s="1" t="s">
        <v>1116</v>
      </c>
      <c r="E41" s="1"/>
      <c r="F41" s="1" t="s">
        <v>126</v>
      </c>
      <c r="G41" s="1"/>
      <c r="H41" s="1"/>
    </row>
    <row r="42" spans="1:8" ht="15" customHeight="1">
      <c r="A42" s="1">
        <v>41</v>
      </c>
      <c r="B42" s="1" t="s">
        <v>189</v>
      </c>
      <c r="C42" s="2">
        <v>16</v>
      </c>
      <c r="D42" s="1" t="s">
        <v>1117</v>
      </c>
      <c r="E42" s="1"/>
      <c r="F42" s="1" t="s">
        <v>126</v>
      </c>
      <c r="G42" s="1"/>
      <c r="H42" s="1"/>
    </row>
    <row r="43" spans="1:8" ht="15" customHeight="1">
      <c r="A43" s="1">
        <v>42</v>
      </c>
      <c r="B43" s="1" t="s">
        <v>189</v>
      </c>
      <c r="C43" s="2">
        <v>17</v>
      </c>
      <c r="D43" s="1" t="s">
        <v>1118</v>
      </c>
      <c r="E43" s="1"/>
      <c r="F43" s="1" t="s">
        <v>126</v>
      </c>
      <c r="G43" s="1"/>
      <c r="H43" s="1"/>
    </row>
    <row r="44" spans="1:8" ht="15" customHeight="1">
      <c r="A44" s="1">
        <v>43</v>
      </c>
      <c r="B44" s="1" t="s">
        <v>189</v>
      </c>
      <c r="C44" s="2">
        <v>18</v>
      </c>
      <c r="D44" s="1" t="s">
        <v>1119</v>
      </c>
      <c r="E44" s="1"/>
      <c r="F44" s="1" t="s">
        <v>126</v>
      </c>
      <c r="G44" s="1"/>
      <c r="H44" s="1"/>
    </row>
    <row r="45" spans="1:8" ht="15" customHeight="1">
      <c r="A45" s="1">
        <v>44</v>
      </c>
      <c r="B45" s="1" t="s">
        <v>189</v>
      </c>
      <c r="C45" s="2">
        <v>19</v>
      </c>
      <c r="D45" s="1" t="s">
        <v>1120</v>
      </c>
      <c r="E45" s="1"/>
      <c r="F45" s="1" t="s">
        <v>126</v>
      </c>
      <c r="G45" s="1"/>
      <c r="H45" s="1"/>
    </row>
    <row r="46" spans="1:8" ht="15" customHeight="1">
      <c r="A46" s="1">
        <v>45</v>
      </c>
      <c r="B46" s="1" t="s">
        <v>189</v>
      </c>
      <c r="C46" s="2">
        <v>20</v>
      </c>
      <c r="D46" s="1" t="s">
        <v>1121</v>
      </c>
      <c r="E46" s="1"/>
      <c r="F46" s="1" t="s">
        <v>126</v>
      </c>
      <c r="G46" s="1"/>
      <c r="H46" s="1"/>
    </row>
    <row r="47" spans="1:8" ht="15" customHeight="1">
      <c r="A47" s="1">
        <v>46</v>
      </c>
      <c r="B47" s="1" t="s">
        <v>189</v>
      </c>
      <c r="C47" s="2">
        <v>21</v>
      </c>
      <c r="D47" s="1" t="s">
        <v>1122</v>
      </c>
      <c r="E47" s="1"/>
      <c r="F47" s="1" t="s">
        <v>126</v>
      </c>
      <c r="G47" s="1"/>
      <c r="H47" s="1"/>
    </row>
    <row r="48" spans="1:8" ht="15" customHeight="1">
      <c r="A48" s="1">
        <v>47</v>
      </c>
      <c r="B48" s="1" t="s">
        <v>189</v>
      </c>
      <c r="C48" s="2">
        <v>22</v>
      </c>
      <c r="D48" s="1" t="s">
        <v>1123</v>
      </c>
      <c r="E48" s="1"/>
      <c r="F48" s="1" t="s">
        <v>126</v>
      </c>
      <c r="G48" s="1"/>
      <c r="H48" s="1"/>
    </row>
    <row r="49" spans="1:8" ht="15" customHeight="1">
      <c r="A49" s="1">
        <v>48</v>
      </c>
      <c r="B49" s="1" t="s">
        <v>189</v>
      </c>
      <c r="C49" s="1" t="s">
        <v>1124</v>
      </c>
      <c r="D49" s="1"/>
      <c r="E49" s="1"/>
      <c r="F49" s="1"/>
      <c r="G49" s="1"/>
      <c r="H49" s="1"/>
    </row>
    <row r="50" spans="1:8" ht="15" customHeight="1">
      <c r="A50" s="1">
        <v>49</v>
      </c>
      <c r="B50" s="1" t="s">
        <v>189</v>
      </c>
      <c r="C50" s="1" t="s">
        <v>1125</v>
      </c>
      <c r="D50" s="1"/>
      <c r="E50" s="1"/>
      <c r="F50" s="1"/>
      <c r="G50" s="1"/>
      <c r="H50" s="1"/>
    </row>
    <row r="51" spans="1:8" ht="15" customHeight="1">
      <c r="A51" s="1">
        <v>50</v>
      </c>
      <c r="B51" s="1" t="s">
        <v>189</v>
      </c>
      <c r="C51" s="1" t="s">
        <v>1126</v>
      </c>
      <c r="D51" s="1"/>
      <c r="E51" s="1"/>
      <c r="F51" s="1"/>
      <c r="G51" s="1"/>
      <c r="H51" s="1"/>
    </row>
    <row r="52" spans="1:8" ht="15" customHeight="1">
      <c r="A52" s="1">
        <v>51</v>
      </c>
      <c r="B52" s="1" t="s">
        <v>137</v>
      </c>
      <c r="C52" s="1" t="s">
        <v>1127</v>
      </c>
      <c r="D52" s="1"/>
      <c r="E52" s="1"/>
      <c r="F52" s="1"/>
      <c r="G52" s="1"/>
      <c r="H52" s="1"/>
    </row>
    <row r="53" spans="1:8" ht="15" customHeight="1">
      <c r="A53" s="18">
        <v>52</v>
      </c>
      <c r="B53" s="18" t="s">
        <v>137</v>
      </c>
      <c r="C53" s="18" t="s">
        <v>1128</v>
      </c>
      <c r="D53" s="18"/>
      <c r="E53" s="18"/>
      <c r="F53" s="18"/>
      <c r="G53" s="18"/>
      <c r="H53" s="18"/>
    </row>
    <row r="54" spans="1:8" ht="15" customHeight="1">
      <c r="A54" s="1">
        <v>53</v>
      </c>
      <c r="B54" s="1" t="s">
        <v>137</v>
      </c>
      <c r="C54" s="2">
        <v>1</v>
      </c>
      <c r="D54" s="1" t="s">
        <v>1094</v>
      </c>
      <c r="E54" s="1" t="s">
        <v>82</v>
      </c>
      <c r="F54" s="1" t="s">
        <v>22</v>
      </c>
      <c r="G54" s="1"/>
      <c r="H54" s="1"/>
    </row>
    <row r="55" spans="1:8" ht="15" customHeight="1">
      <c r="A55" s="1">
        <v>54</v>
      </c>
      <c r="B55" s="1" t="s">
        <v>137</v>
      </c>
      <c r="C55" s="2">
        <v>2</v>
      </c>
      <c r="D55" s="1" t="s">
        <v>300</v>
      </c>
      <c r="E55" s="1" t="s">
        <v>82</v>
      </c>
      <c r="F55" s="1" t="s">
        <v>47</v>
      </c>
      <c r="G55" s="1"/>
      <c r="H55" s="1" t="s">
        <v>1095</v>
      </c>
    </row>
    <row r="56" spans="1:8" ht="15" customHeight="1">
      <c r="A56" s="1">
        <v>55</v>
      </c>
      <c r="B56" s="1" t="s">
        <v>137</v>
      </c>
      <c r="C56" s="2">
        <v>3</v>
      </c>
      <c r="D56" s="1" t="s">
        <v>1096</v>
      </c>
      <c r="E56" s="1" t="s">
        <v>109</v>
      </c>
      <c r="F56" s="1" t="s">
        <v>22</v>
      </c>
      <c r="G56" s="1" t="s">
        <v>1097</v>
      </c>
      <c r="H56" s="1"/>
    </row>
    <row r="57" spans="1:8" ht="15" customHeight="1">
      <c r="A57" s="1">
        <v>56</v>
      </c>
      <c r="B57" s="1" t="s">
        <v>137</v>
      </c>
      <c r="C57" s="2">
        <v>4</v>
      </c>
      <c r="D57" s="1" t="s">
        <v>1098</v>
      </c>
      <c r="E57" s="1"/>
      <c r="F57" s="1" t="s">
        <v>126</v>
      </c>
      <c r="G57" s="1"/>
      <c r="H57" s="1"/>
    </row>
    <row r="58" spans="1:8" ht="15" customHeight="1">
      <c r="A58" s="1">
        <v>57</v>
      </c>
      <c r="B58" s="1" t="s">
        <v>137</v>
      </c>
      <c r="C58" s="2">
        <v>5</v>
      </c>
      <c r="D58" s="1" t="s">
        <v>1100</v>
      </c>
      <c r="E58" s="1"/>
      <c r="F58" s="1" t="s">
        <v>126</v>
      </c>
      <c r="G58" s="1"/>
      <c r="H58" s="1"/>
    </row>
    <row r="59" spans="1:8" ht="15" customHeight="1">
      <c r="A59" s="1">
        <v>58</v>
      </c>
      <c r="B59" s="1" t="s">
        <v>137</v>
      </c>
      <c r="C59" s="2">
        <v>6</v>
      </c>
      <c r="D59" s="1" t="s">
        <v>1102</v>
      </c>
      <c r="E59" s="1" t="s">
        <v>109</v>
      </c>
      <c r="F59" s="1" t="s">
        <v>158</v>
      </c>
      <c r="G59" s="1" t="s">
        <v>1097</v>
      </c>
      <c r="H59" s="1" t="s">
        <v>1129</v>
      </c>
    </row>
    <row r="60" spans="1:8" ht="15" customHeight="1">
      <c r="A60" s="1">
        <v>59</v>
      </c>
      <c r="B60" s="1" t="s">
        <v>137</v>
      </c>
      <c r="C60" s="2">
        <v>7</v>
      </c>
      <c r="D60" s="1" t="s">
        <v>1104</v>
      </c>
      <c r="E60" s="1" t="s">
        <v>82</v>
      </c>
      <c r="F60" s="1" t="s">
        <v>1105</v>
      </c>
      <c r="G60" s="1"/>
      <c r="H60" s="1" t="s">
        <v>1130</v>
      </c>
    </row>
    <row r="61" spans="1:8" ht="15" customHeight="1">
      <c r="A61" s="1">
        <v>60</v>
      </c>
      <c r="B61" s="1" t="s">
        <v>137</v>
      </c>
      <c r="C61" s="2">
        <v>8</v>
      </c>
      <c r="D61" s="1" t="s">
        <v>1107</v>
      </c>
      <c r="E61" s="1" t="s">
        <v>82</v>
      </c>
      <c r="F61" s="1" t="s">
        <v>1105</v>
      </c>
      <c r="G61" s="1"/>
      <c r="H61" s="1" t="s">
        <v>1131</v>
      </c>
    </row>
    <row r="62" spans="1:8" ht="15" customHeight="1">
      <c r="A62" s="1">
        <v>61</v>
      </c>
      <c r="B62" s="1" t="s">
        <v>137</v>
      </c>
      <c r="C62" s="2">
        <v>9</v>
      </c>
      <c r="D62" s="1" t="s">
        <v>1109</v>
      </c>
      <c r="E62" s="1" t="s">
        <v>82</v>
      </c>
      <c r="F62" s="1" t="s">
        <v>47</v>
      </c>
      <c r="G62" s="1"/>
      <c r="H62" s="1" t="s">
        <v>1110</v>
      </c>
    </row>
    <row r="63" spans="1:8" ht="15" customHeight="1">
      <c r="A63" s="1">
        <v>62</v>
      </c>
      <c r="B63" s="1" t="s">
        <v>137</v>
      </c>
      <c r="C63" s="2">
        <v>10</v>
      </c>
      <c r="D63" s="1" t="s">
        <v>1111</v>
      </c>
      <c r="E63" s="1"/>
      <c r="F63" s="1" t="s">
        <v>126</v>
      </c>
      <c r="G63" s="1"/>
      <c r="H63" s="1"/>
    </row>
    <row r="64" spans="1:8" ht="15" customHeight="1">
      <c r="A64" s="1">
        <v>63</v>
      </c>
      <c r="B64" s="1" t="s">
        <v>137</v>
      </c>
      <c r="C64" s="2">
        <v>11</v>
      </c>
      <c r="D64" s="1" t="s">
        <v>1112</v>
      </c>
      <c r="E64" s="1"/>
      <c r="F64" s="1" t="s">
        <v>126</v>
      </c>
      <c r="G64" s="1"/>
      <c r="H64" s="1"/>
    </row>
    <row r="65" spans="1:8" ht="15" customHeight="1">
      <c r="A65" s="1">
        <v>64</v>
      </c>
      <c r="B65" s="1" t="s">
        <v>137</v>
      </c>
      <c r="C65" s="2">
        <v>12</v>
      </c>
      <c r="D65" s="1" t="s">
        <v>1113</v>
      </c>
      <c r="E65" s="1"/>
      <c r="F65" s="1" t="s">
        <v>126</v>
      </c>
      <c r="G65" s="1"/>
      <c r="H65" s="1"/>
    </row>
    <row r="66" spans="1:8" ht="15" customHeight="1">
      <c r="A66" s="1">
        <v>65</v>
      </c>
      <c r="B66" s="1" t="s">
        <v>137</v>
      </c>
      <c r="C66" s="2">
        <v>13</v>
      </c>
      <c r="D66" s="1" t="s">
        <v>1114</v>
      </c>
      <c r="E66" s="1"/>
      <c r="F66" s="1" t="s">
        <v>126</v>
      </c>
      <c r="G66" s="1"/>
      <c r="H66" s="1"/>
    </row>
    <row r="67" spans="1:8" ht="15" customHeight="1">
      <c r="A67" s="1">
        <v>66</v>
      </c>
      <c r="B67" s="1" t="s">
        <v>137</v>
      </c>
      <c r="C67" s="2">
        <v>14</v>
      </c>
      <c r="D67" s="1" t="s">
        <v>1115</v>
      </c>
      <c r="E67" s="1"/>
      <c r="F67" s="1" t="s">
        <v>126</v>
      </c>
      <c r="G67" s="1"/>
      <c r="H67" s="1"/>
    </row>
    <row r="68" spans="1:8" ht="15" customHeight="1">
      <c r="A68" s="1">
        <v>67</v>
      </c>
      <c r="B68" s="1" t="s">
        <v>137</v>
      </c>
      <c r="C68" s="2">
        <v>15</v>
      </c>
      <c r="D68" s="1" t="s">
        <v>1116</v>
      </c>
      <c r="E68" s="1"/>
      <c r="F68" s="1" t="s">
        <v>126</v>
      </c>
      <c r="G68" s="1"/>
      <c r="H68" s="1"/>
    </row>
    <row r="69" spans="1:8" ht="15" customHeight="1">
      <c r="A69" s="1">
        <v>68</v>
      </c>
      <c r="B69" s="1" t="s">
        <v>137</v>
      </c>
      <c r="C69" s="2">
        <v>16</v>
      </c>
      <c r="D69" s="1" t="s">
        <v>1117</v>
      </c>
      <c r="E69" s="1"/>
      <c r="F69" s="1" t="s">
        <v>126</v>
      </c>
      <c r="G69" s="1"/>
      <c r="H69" s="1"/>
    </row>
    <row r="70" spans="1:8" ht="15" customHeight="1">
      <c r="A70" s="1">
        <v>69</v>
      </c>
      <c r="B70" s="1" t="s">
        <v>137</v>
      </c>
      <c r="C70" s="2">
        <v>17</v>
      </c>
      <c r="D70" s="1" t="s">
        <v>1118</v>
      </c>
      <c r="E70" s="1"/>
      <c r="F70" s="1" t="s">
        <v>126</v>
      </c>
      <c r="G70" s="1"/>
      <c r="H70" s="1"/>
    </row>
    <row r="71" spans="1:8" ht="15" customHeight="1">
      <c r="A71" s="1">
        <v>70</v>
      </c>
      <c r="B71" s="1" t="s">
        <v>137</v>
      </c>
      <c r="C71" s="2">
        <v>18</v>
      </c>
      <c r="D71" s="1" t="s">
        <v>1119</v>
      </c>
      <c r="E71" s="1"/>
      <c r="F71" s="1" t="s">
        <v>126</v>
      </c>
      <c r="G71" s="1"/>
      <c r="H71" s="1"/>
    </row>
    <row r="72" spans="1:8" ht="15" customHeight="1">
      <c r="A72" s="1">
        <v>71</v>
      </c>
      <c r="B72" s="1" t="s">
        <v>137</v>
      </c>
      <c r="C72" s="2">
        <v>19</v>
      </c>
      <c r="D72" s="1" t="s">
        <v>1120</v>
      </c>
      <c r="E72" s="1"/>
      <c r="F72" s="1" t="s">
        <v>126</v>
      </c>
      <c r="G72" s="1"/>
      <c r="H72" s="1"/>
    </row>
    <row r="73" spans="1:8" ht="15" customHeight="1">
      <c r="A73" s="1">
        <v>72</v>
      </c>
      <c r="B73" s="1" t="s">
        <v>137</v>
      </c>
      <c r="C73" s="2">
        <v>20</v>
      </c>
      <c r="D73" s="1" t="s">
        <v>1121</v>
      </c>
      <c r="E73" s="1"/>
      <c r="F73" s="1" t="s">
        <v>126</v>
      </c>
      <c r="G73" s="1"/>
      <c r="H73" s="1"/>
    </row>
    <row r="74" spans="1:8" ht="15" customHeight="1">
      <c r="A74" s="1">
        <v>73</v>
      </c>
      <c r="B74" s="1" t="s">
        <v>137</v>
      </c>
      <c r="C74" s="2">
        <v>21</v>
      </c>
      <c r="D74" s="1" t="s">
        <v>1122</v>
      </c>
      <c r="E74" s="1"/>
      <c r="F74" s="1" t="s">
        <v>126</v>
      </c>
      <c r="G74" s="1"/>
      <c r="H74" s="1"/>
    </row>
    <row r="75" spans="1:8" ht="15" customHeight="1">
      <c r="A75" s="1">
        <v>74</v>
      </c>
      <c r="B75" s="1" t="s">
        <v>137</v>
      </c>
      <c r="C75" s="2">
        <v>22</v>
      </c>
      <c r="D75" s="1" t="s">
        <v>1123</v>
      </c>
      <c r="E75" s="1"/>
      <c r="F75" s="1" t="s">
        <v>126</v>
      </c>
      <c r="G75" s="1"/>
      <c r="H75" s="1"/>
    </row>
    <row r="76" spans="1:8" ht="15" customHeight="1">
      <c r="A76" s="1">
        <v>75</v>
      </c>
      <c r="B76" s="1" t="s">
        <v>137</v>
      </c>
      <c r="C76" s="1" t="s">
        <v>1124</v>
      </c>
      <c r="D76" s="1"/>
      <c r="E76" s="1"/>
      <c r="F76" s="1"/>
      <c r="G76" s="1"/>
      <c r="H76" s="1"/>
    </row>
    <row r="77" spans="1:8" ht="15" customHeight="1">
      <c r="A77" s="1">
        <v>76</v>
      </c>
      <c r="B77" s="1" t="s">
        <v>137</v>
      </c>
      <c r="C77" s="1" t="s">
        <v>1125</v>
      </c>
      <c r="D77" s="1"/>
      <c r="E77" s="1"/>
      <c r="F77" s="1"/>
      <c r="G77" s="1"/>
      <c r="H77" s="1"/>
    </row>
    <row r="78" spans="1:8" ht="15" customHeight="1">
      <c r="A78" s="1">
        <v>77</v>
      </c>
      <c r="B78" s="1" t="s">
        <v>137</v>
      </c>
      <c r="C78" s="1" t="s">
        <v>1132</v>
      </c>
      <c r="D78" s="1"/>
      <c r="E78" s="1"/>
      <c r="F78" s="1"/>
      <c r="G78" s="1"/>
      <c r="H78" s="1"/>
    </row>
    <row r="79" spans="1:8" ht="15" customHeight="1">
      <c r="A79" s="1">
        <v>78</v>
      </c>
      <c r="B79" s="1" t="s">
        <v>205</v>
      </c>
      <c r="C79" s="1" t="s">
        <v>1133</v>
      </c>
      <c r="D79" s="1"/>
      <c r="E79" s="1"/>
      <c r="F79" s="1"/>
      <c r="G79" s="1"/>
      <c r="H79" s="1"/>
    </row>
    <row r="80" spans="1:8" ht="15" customHeight="1">
      <c r="A80" s="18">
        <v>79</v>
      </c>
      <c r="B80" s="18" t="s">
        <v>205</v>
      </c>
      <c r="C80" s="18" t="s">
        <v>1134</v>
      </c>
      <c r="D80" s="18"/>
      <c r="E80" s="18"/>
      <c r="F80" s="18"/>
      <c r="G80" s="18"/>
      <c r="H80" s="18"/>
    </row>
    <row r="81" spans="1:8" ht="15" customHeight="1">
      <c r="A81" s="1">
        <v>80</v>
      </c>
      <c r="B81" s="1" t="s">
        <v>205</v>
      </c>
      <c r="C81" s="2">
        <v>1</v>
      </c>
      <c r="D81" s="1" t="s">
        <v>1094</v>
      </c>
      <c r="E81" s="1" t="s">
        <v>82</v>
      </c>
      <c r="F81" s="1" t="s">
        <v>47</v>
      </c>
      <c r="G81" s="1"/>
      <c r="H81" s="1"/>
    </row>
    <row r="82" spans="1:8" ht="15" customHeight="1">
      <c r="A82" s="1">
        <v>81</v>
      </c>
      <c r="B82" s="1" t="s">
        <v>205</v>
      </c>
      <c r="C82" s="2">
        <v>2</v>
      </c>
      <c r="D82" s="1" t="s">
        <v>300</v>
      </c>
      <c r="E82" s="1" t="s">
        <v>82</v>
      </c>
      <c r="F82" s="1" t="s">
        <v>1074</v>
      </c>
      <c r="G82" s="1"/>
      <c r="H82" s="1" t="s">
        <v>1135</v>
      </c>
    </row>
    <row r="83" spans="1:8" ht="15" customHeight="1">
      <c r="A83" s="1">
        <v>82</v>
      </c>
      <c r="B83" s="1" t="s">
        <v>205</v>
      </c>
      <c r="C83" s="2">
        <v>3</v>
      </c>
      <c r="D83" s="1" t="s">
        <v>1096</v>
      </c>
      <c r="E83" s="1" t="s">
        <v>109</v>
      </c>
      <c r="F83" s="1" t="s">
        <v>158</v>
      </c>
      <c r="G83" s="1" t="s">
        <v>1097</v>
      </c>
      <c r="H83" s="1" t="s">
        <v>1136</v>
      </c>
    </row>
    <row r="84" spans="1:8" ht="15" customHeight="1">
      <c r="A84" s="1">
        <v>83</v>
      </c>
      <c r="B84" s="1" t="s">
        <v>205</v>
      </c>
      <c r="C84" s="2">
        <v>4</v>
      </c>
      <c r="D84" s="1" t="s">
        <v>1098</v>
      </c>
      <c r="E84" s="1" t="s">
        <v>82</v>
      </c>
      <c r="F84" s="1" t="s">
        <v>1074</v>
      </c>
      <c r="G84" s="1"/>
      <c r="H84" s="1" t="s">
        <v>1137</v>
      </c>
    </row>
    <row r="85" spans="1:8" ht="15" customHeight="1">
      <c r="A85" s="1">
        <v>84</v>
      </c>
      <c r="B85" s="1" t="s">
        <v>205</v>
      </c>
      <c r="C85" s="2">
        <v>5</v>
      </c>
      <c r="D85" s="1" t="s">
        <v>1100</v>
      </c>
      <c r="E85" s="1" t="s">
        <v>82</v>
      </c>
      <c r="F85" s="1" t="s">
        <v>1074</v>
      </c>
      <c r="G85" s="1"/>
      <c r="H85" s="1" t="s">
        <v>1138</v>
      </c>
    </row>
    <row r="86" spans="1:8" ht="15" customHeight="1">
      <c r="A86" s="1">
        <v>85</v>
      </c>
      <c r="B86" s="1" t="s">
        <v>205</v>
      </c>
      <c r="C86" s="2">
        <v>6</v>
      </c>
      <c r="D86" s="1" t="s">
        <v>1102</v>
      </c>
      <c r="E86" s="1" t="s">
        <v>109</v>
      </c>
      <c r="F86" s="1" t="s">
        <v>158</v>
      </c>
      <c r="G86" s="1" t="s">
        <v>1097</v>
      </c>
      <c r="H86" s="1" t="s">
        <v>1139</v>
      </c>
    </row>
    <row r="87" spans="1:8" ht="15" customHeight="1">
      <c r="A87" s="1">
        <v>86</v>
      </c>
      <c r="B87" s="1" t="s">
        <v>205</v>
      </c>
      <c r="C87" s="2">
        <v>7</v>
      </c>
      <c r="D87" s="1" t="s">
        <v>1104</v>
      </c>
      <c r="E87" s="1" t="s">
        <v>82</v>
      </c>
      <c r="F87" s="1" t="s">
        <v>1105</v>
      </c>
      <c r="G87" s="1"/>
      <c r="H87" s="1" t="s">
        <v>1140</v>
      </c>
    </row>
    <row r="88" spans="1:8" ht="15" customHeight="1">
      <c r="A88" s="1">
        <v>87</v>
      </c>
      <c r="B88" s="1" t="s">
        <v>205</v>
      </c>
      <c r="C88" s="2">
        <v>8</v>
      </c>
      <c r="D88" s="1" t="s">
        <v>1107</v>
      </c>
      <c r="E88" s="1" t="s">
        <v>82</v>
      </c>
      <c r="F88" s="1" t="s">
        <v>1105</v>
      </c>
      <c r="G88" s="1"/>
      <c r="H88" s="1" t="s">
        <v>1141</v>
      </c>
    </row>
    <row r="89" spans="1:8" ht="15" customHeight="1">
      <c r="A89" s="1">
        <v>88</v>
      </c>
      <c r="B89" s="1" t="s">
        <v>205</v>
      </c>
      <c r="C89" s="2">
        <v>9</v>
      </c>
      <c r="D89" s="1" t="s">
        <v>1109</v>
      </c>
      <c r="E89" s="1" t="s">
        <v>82</v>
      </c>
      <c r="F89" s="1" t="s">
        <v>214</v>
      </c>
      <c r="G89" s="1"/>
      <c r="H89" s="1" t="s">
        <v>1142</v>
      </c>
    </row>
    <row r="90" spans="1:8" ht="15" customHeight="1">
      <c r="A90" s="1">
        <v>89</v>
      </c>
      <c r="B90" s="1" t="s">
        <v>205</v>
      </c>
      <c r="C90" s="2">
        <v>10</v>
      </c>
      <c r="D90" s="1" t="s">
        <v>1111</v>
      </c>
      <c r="E90" s="1"/>
      <c r="F90" s="1" t="s">
        <v>126</v>
      </c>
      <c r="G90" s="1"/>
      <c r="H90" s="1"/>
    </row>
    <row r="91" spans="1:8" ht="15" customHeight="1">
      <c r="A91" s="1">
        <v>90</v>
      </c>
      <c r="B91" s="1" t="s">
        <v>205</v>
      </c>
      <c r="C91" s="2">
        <v>11</v>
      </c>
      <c r="D91" s="1" t="s">
        <v>1112</v>
      </c>
      <c r="E91" s="1"/>
      <c r="F91" s="1" t="s">
        <v>126</v>
      </c>
      <c r="G91" s="1"/>
      <c r="H91" s="1"/>
    </row>
    <row r="92" spans="1:8" ht="15" customHeight="1">
      <c r="A92" s="1">
        <v>91</v>
      </c>
      <c r="B92" s="1" t="s">
        <v>205</v>
      </c>
      <c r="C92" s="2">
        <v>12</v>
      </c>
      <c r="D92" s="1" t="s">
        <v>1113</v>
      </c>
      <c r="E92" s="1"/>
      <c r="F92" s="1" t="s">
        <v>126</v>
      </c>
      <c r="G92" s="1"/>
      <c r="H92" s="1"/>
    </row>
    <row r="93" spans="1:8" ht="15" customHeight="1">
      <c r="A93" s="1">
        <v>92</v>
      </c>
      <c r="B93" s="1" t="s">
        <v>205</v>
      </c>
      <c r="C93" s="2">
        <v>13</v>
      </c>
      <c r="D93" s="1" t="s">
        <v>1114</v>
      </c>
      <c r="E93" s="1"/>
      <c r="F93" s="1" t="s">
        <v>126</v>
      </c>
      <c r="G93" s="1"/>
      <c r="H93" s="1"/>
    </row>
    <row r="94" spans="1:8" ht="15" customHeight="1">
      <c r="A94" s="1">
        <v>93</v>
      </c>
      <c r="B94" s="1" t="s">
        <v>205</v>
      </c>
      <c r="C94" s="2">
        <v>14</v>
      </c>
      <c r="D94" s="1" t="s">
        <v>1115</v>
      </c>
      <c r="E94" s="1"/>
      <c r="F94" s="1" t="s">
        <v>126</v>
      </c>
      <c r="G94" s="1"/>
      <c r="H94" s="1"/>
    </row>
    <row r="95" spans="1:8" ht="15" customHeight="1">
      <c r="A95" s="1">
        <v>94</v>
      </c>
      <c r="B95" s="1" t="s">
        <v>205</v>
      </c>
      <c r="C95" s="2">
        <v>15</v>
      </c>
      <c r="D95" s="1" t="s">
        <v>1116</v>
      </c>
      <c r="E95" s="1"/>
      <c r="F95" s="1" t="s">
        <v>126</v>
      </c>
      <c r="G95" s="1"/>
      <c r="H95" s="1"/>
    </row>
    <row r="96" spans="1:8" ht="15" customHeight="1">
      <c r="A96" s="1">
        <v>95</v>
      </c>
      <c r="B96" s="1" t="s">
        <v>205</v>
      </c>
      <c r="C96" s="2">
        <v>16</v>
      </c>
      <c r="D96" s="1" t="s">
        <v>1117</v>
      </c>
      <c r="E96" s="1"/>
      <c r="F96" s="1" t="s">
        <v>126</v>
      </c>
      <c r="G96" s="1"/>
      <c r="H96" s="1"/>
    </row>
    <row r="97" spans="1:8" ht="15" customHeight="1">
      <c r="A97" s="1">
        <v>96</v>
      </c>
      <c r="B97" s="1" t="s">
        <v>205</v>
      </c>
      <c r="C97" s="2">
        <v>17</v>
      </c>
      <c r="D97" s="1" t="s">
        <v>1118</v>
      </c>
      <c r="E97" s="1"/>
      <c r="F97" s="1" t="s">
        <v>126</v>
      </c>
      <c r="G97" s="1"/>
      <c r="H97" s="1"/>
    </row>
    <row r="98" spans="1:8" ht="15" customHeight="1">
      <c r="A98" s="1">
        <v>97</v>
      </c>
      <c r="B98" s="1" t="s">
        <v>205</v>
      </c>
      <c r="C98" s="2">
        <v>18</v>
      </c>
      <c r="D98" s="1" t="s">
        <v>1119</v>
      </c>
      <c r="E98" s="1"/>
      <c r="F98" s="1" t="s">
        <v>126</v>
      </c>
      <c r="G98" s="1"/>
      <c r="H98" s="1"/>
    </row>
    <row r="99" spans="1:8" ht="15" customHeight="1">
      <c r="A99" s="1">
        <v>98</v>
      </c>
      <c r="B99" s="1" t="s">
        <v>205</v>
      </c>
      <c r="C99" s="2">
        <v>19</v>
      </c>
      <c r="D99" s="1" t="s">
        <v>1120</v>
      </c>
      <c r="E99" s="1"/>
      <c r="F99" s="1" t="s">
        <v>126</v>
      </c>
      <c r="G99" s="1"/>
      <c r="H99" s="1"/>
    </row>
    <row r="100" spans="1:8" ht="15" customHeight="1">
      <c r="A100" s="1">
        <v>99</v>
      </c>
      <c r="B100" s="1" t="s">
        <v>205</v>
      </c>
      <c r="C100" s="2">
        <v>20</v>
      </c>
      <c r="D100" s="1" t="s">
        <v>1121</v>
      </c>
      <c r="E100" s="1"/>
      <c r="F100" s="1" t="s">
        <v>126</v>
      </c>
      <c r="G100" s="1"/>
      <c r="H100" s="1"/>
    </row>
    <row r="101" spans="1:8" ht="15" customHeight="1">
      <c r="A101" s="1">
        <v>100</v>
      </c>
      <c r="B101" s="1" t="s">
        <v>205</v>
      </c>
      <c r="C101" s="2">
        <v>21</v>
      </c>
      <c r="D101" s="1" t="s">
        <v>1122</v>
      </c>
      <c r="E101" s="1"/>
      <c r="F101" s="1" t="s">
        <v>126</v>
      </c>
      <c r="G101" s="1"/>
      <c r="H101" s="1"/>
    </row>
    <row r="102" spans="1:8" ht="15" customHeight="1">
      <c r="A102" s="1">
        <v>101</v>
      </c>
      <c r="B102" s="1" t="s">
        <v>205</v>
      </c>
      <c r="C102" s="2">
        <v>22</v>
      </c>
      <c r="D102" s="1" t="s">
        <v>1123</v>
      </c>
      <c r="E102" s="1"/>
      <c r="F102" s="1" t="s">
        <v>126</v>
      </c>
      <c r="G102" s="1"/>
      <c r="H102" s="1"/>
    </row>
    <row r="103" spans="1:8" ht="15" customHeight="1">
      <c r="A103" s="1">
        <v>102</v>
      </c>
      <c r="B103" s="1" t="s">
        <v>205</v>
      </c>
      <c r="C103" s="1" t="s">
        <v>1124</v>
      </c>
      <c r="D103" s="1"/>
      <c r="E103" s="1"/>
      <c r="F103" s="1"/>
      <c r="G103" s="1"/>
      <c r="H103" s="1"/>
    </row>
    <row r="104" spans="1:8" ht="15" customHeight="1">
      <c r="A104" s="1">
        <v>103</v>
      </c>
      <c r="B104" s="1" t="s">
        <v>205</v>
      </c>
      <c r="C104" s="1" t="s">
        <v>1125</v>
      </c>
      <c r="D104" s="1"/>
      <c r="E104" s="1"/>
      <c r="F104" s="1"/>
      <c r="G104" s="1"/>
      <c r="H104" s="1"/>
    </row>
    <row r="105" spans="1:8" ht="15" customHeight="1">
      <c r="A105" s="1">
        <v>104</v>
      </c>
      <c r="B105" s="1" t="s">
        <v>205</v>
      </c>
      <c r="C105" s="1" t="s">
        <v>1143</v>
      </c>
      <c r="D105" s="1"/>
      <c r="E105" s="1"/>
      <c r="F105" s="1"/>
      <c r="G105" s="1"/>
      <c r="H105" s="1"/>
    </row>
    <row r="106" spans="1:8" ht="15" customHeight="1">
      <c r="A106" s="1">
        <v>105</v>
      </c>
      <c r="B106" s="1" t="s">
        <v>205</v>
      </c>
      <c r="C106" s="1" t="s">
        <v>1144</v>
      </c>
      <c r="D106" s="1"/>
      <c r="E106" s="1"/>
      <c r="F106" s="1"/>
      <c r="G106" s="1"/>
      <c r="H106" s="1"/>
    </row>
    <row r="107" spans="1:8" ht="15" customHeight="1">
      <c r="A107" s="1">
        <v>106</v>
      </c>
      <c r="B107" s="1" t="s">
        <v>1145</v>
      </c>
      <c r="C107" s="1" t="s">
        <v>1127</v>
      </c>
      <c r="D107" s="1"/>
      <c r="E107" s="1"/>
      <c r="F107" s="1"/>
      <c r="G107" s="1"/>
      <c r="H107" s="1"/>
    </row>
    <row r="108" spans="1:8" ht="15" customHeight="1">
      <c r="A108" s="18">
        <v>107</v>
      </c>
      <c r="B108" s="18" t="s">
        <v>1145</v>
      </c>
      <c r="C108" s="18" t="s">
        <v>1146</v>
      </c>
      <c r="D108" s="18"/>
      <c r="E108" s="18"/>
      <c r="F108" s="18"/>
      <c r="G108" s="18"/>
      <c r="H108" s="18"/>
    </row>
    <row r="109" spans="1:8" ht="15" customHeight="1">
      <c r="A109" s="1">
        <v>108</v>
      </c>
      <c r="B109" s="1" t="s">
        <v>1145</v>
      </c>
      <c r="C109" s="2">
        <v>1</v>
      </c>
      <c r="D109" s="1" t="s">
        <v>1094</v>
      </c>
      <c r="E109" s="1" t="s">
        <v>82</v>
      </c>
      <c r="F109" s="1" t="s">
        <v>47</v>
      </c>
      <c r="G109" s="1"/>
      <c r="H109" s="1"/>
    </row>
    <row r="110" spans="1:8" ht="15" customHeight="1">
      <c r="A110" s="1">
        <v>109</v>
      </c>
      <c r="B110" s="1" t="s">
        <v>1145</v>
      </c>
      <c r="C110" s="2">
        <v>2</v>
      </c>
      <c r="D110" s="1" t="s">
        <v>300</v>
      </c>
      <c r="E110" s="1" t="s">
        <v>82</v>
      </c>
      <c r="F110" s="1" t="s">
        <v>1074</v>
      </c>
      <c r="G110" s="1"/>
      <c r="H110" s="1" t="s">
        <v>1147</v>
      </c>
    </row>
    <row r="111" spans="1:8" ht="15" customHeight="1">
      <c r="A111" s="1">
        <v>110</v>
      </c>
      <c r="B111" s="1" t="s">
        <v>1145</v>
      </c>
      <c r="C111" s="2">
        <v>3</v>
      </c>
      <c r="D111" s="1" t="s">
        <v>1096</v>
      </c>
      <c r="E111" s="1" t="s">
        <v>109</v>
      </c>
      <c r="F111" s="1" t="s">
        <v>158</v>
      </c>
      <c r="G111" s="1" t="s">
        <v>1097</v>
      </c>
      <c r="H111" s="1" t="s">
        <v>1148</v>
      </c>
    </row>
    <row r="112" spans="1:8" ht="15" customHeight="1">
      <c r="A112" s="1">
        <v>111</v>
      </c>
      <c r="B112" s="1" t="s">
        <v>1145</v>
      </c>
      <c r="C112" s="2">
        <v>4</v>
      </c>
      <c r="D112" s="1" t="s">
        <v>1098</v>
      </c>
      <c r="E112" s="1"/>
      <c r="F112" s="1" t="s">
        <v>126</v>
      </c>
      <c r="G112" s="1"/>
      <c r="H112" s="1"/>
    </row>
    <row r="113" spans="1:8" ht="15" customHeight="1">
      <c r="A113" s="1">
        <v>112</v>
      </c>
      <c r="B113" s="1" t="s">
        <v>1145</v>
      </c>
      <c r="C113" s="2">
        <v>5</v>
      </c>
      <c r="D113" s="1" t="s">
        <v>1100</v>
      </c>
      <c r="E113" s="1" t="s">
        <v>82</v>
      </c>
      <c r="F113" s="1" t="s">
        <v>1074</v>
      </c>
      <c r="G113" s="1"/>
      <c r="H113" s="1" t="s">
        <v>1149</v>
      </c>
    </row>
    <row r="114" spans="1:8" ht="15" customHeight="1">
      <c r="A114" s="1">
        <v>113</v>
      </c>
      <c r="B114" s="1" t="s">
        <v>1145</v>
      </c>
      <c r="C114" s="2">
        <v>6</v>
      </c>
      <c r="D114" s="1" t="s">
        <v>1102</v>
      </c>
      <c r="E114" s="1" t="s">
        <v>109</v>
      </c>
      <c r="F114" s="1" t="s">
        <v>158</v>
      </c>
      <c r="G114" s="1" t="s">
        <v>1097</v>
      </c>
      <c r="H114" s="1" t="s">
        <v>1150</v>
      </c>
    </row>
    <row r="115" spans="1:8" ht="15" customHeight="1">
      <c r="A115" s="1">
        <v>114</v>
      </c>
      <c r="B115" s="1" t="s">
        <v>1145</v>
      </c>
      <c r="C115" s="2">
        <v>7</v>
      </c>
      <c r="D115" s="1" t="s">
        <v>1104</v>
      </c>
      <c r="E115" s="1" t="s">
        <v>82</v>
      </c>
      <c r="F115" s="1" t="s">
        <v>1105</v>
      </c>
      <c r="G115" s="1"/>
      <c r="H115" s="1" t="s">
        <v>1151</v>
      </c>
    </row>
    <row r="116" spans="1:8" ht="15" customHeight="1">
      <c r="A116" s="1">
        <v>115</v>
      </c>
      <c r="B116" s="1" t="s">
        <v>1145</v>
      </c>
      <c r="C116" s="2">
        <v>8</v>
      </c>
      <c r="D116" s="1" t="s">
        <v>1107</v>
      </c>
      <c r="E116" s="1" t="s">
        <v>82</v>
      </c>
      <c r="F116" s="1" t="s">
        <v>1105</v>
      </c>
      <c r="G116" s="1"/>
      <c r="H116" s="1" t="s">
        <v>1152</v>
      </c>
    </row>
    <row r="117" spans="1:8" ht="15" customHeight="1">
      <c r="A117" s="1">
        <v>116</v>
      </c>
      <c r="B117" s="1" t="s">
        <v>1145</v>
      </c>
      <c r="C117" s="2">
        <v>9</v>
      </c>
      <c r="D117" s="1" t="s">
        <v>1109</v>
      </c>
      <c r="E117" s="1" t="s">
        <v>82</v>
      </c>
      <c r="F117" s="1" t="s">
        <v>214</v>
      </c>
      <c r="G117" s="1"/>
      <c r="H117" s="1" t="s">
        <v>1153</v>
      </c>
    </row>
    <row r="118" spans="1:8" ht="15" customHeight="1">
      <c r="A118" s="1">
        <v>117</v>
      </c>
      <c r="B118" s="1" t="s">
        <v>1145</v>
      </c>
      <c r="C118" s="2">
        <v>10</v>
      </c>
      <c r="D118" s="1" t="s">
        <v>1111</v>
      </c>
      <c r="E118" s="1"/>
      <c r="F118" s="1" t="s">
        <v>126</v>
      </c>
      <c r="G118" s="1"/>
      <c r="H118" s="1"/>
    </row>
    <row r="119" spans="1:8" ht="15" customHeight="1">
      <c r="A119" s="1">
        <v>118</v>
      </c>
      <c r="B119" s="1" t="s">
        <v>1145</v>
      </c>
      <c r="C119" s="2">
        <v>11</v>
      </c>
      <c r="D119" s="1" t="s">
        <v>1112</v>
      </c>
      <c r="E119" s="1"/>
      <c r="F119" s="1" t="s">
        <v>126</v>
      </c>
      <c r="G119" s="1"/>
      <c r="H119" s="1"/>
    </row>
    <row r="120" spans="1:8" ht="15" customHeight="1">
      <c r="A120" s="1">
        <v>119</v>
      </c>
      <c r="B120" s="1" t="s">
        <v>1145</v>
      </c>
      <c r="C120" s="2">
        <v>12</v>
      </c>
      <c r="D120" s="1" t="s">
        <v>1113</v>
      </c>
      <c r="E120" s="1"/>
      <c r="F120" s="1" t="s">
        <v>126</v>
      </c>
      <c r="G120" s="1"/>
      <c r="H120" s="1"/>
    </row>
    <row r="121" spans="1:8" ht="15" customHeight="1">
      <c r="A121" s="1">
        <v>120</v>
      </c>
      <c r="B121" s="1" t="s">
        <v>1145</v>
      </c>
      <c r="C121" s="2">
        <v>13</v>
      </c>
      <c r="D121" s="1" t="s">
        <v>1114</v>
      </c>
      <c r="E121" s="1"/>
      <c r="F121" s="1" t="s">
        <v>126</v>
      </c>
      <c r="G121" s="1"/>
      <c r="H121" s="1"/>
    </row>
    <row r="122" spans="1:8" ht="15" customHeight="1">
      <c r="A122" s="1">
        <v>121</v>
      </c>
      <c r="B122" s="1" t="s">
        <v>1145</v>
      </c>
      <c r="C122" s="2">
        <v>14</v>
      </c>
      <c r="D122" s="1" t="s">
        <v>1115</v>
      </c>
      <c r="E122" s="1"/>
      <c r="F122" s="1" t="s">
        <v>126</v>
      </c>
      <c r="G122" s="1"/>
      <c r="H122" s="1"/>
    </row>
    <row r="123" spans="1:8" ht="15" customHeight="1">
      <c r="A123" s="1">
        <v>122</v>
      </c>
      <c r="B123" s="1" t="s">
        <v>1145</v>
      </c>
      <c r="C123" s="2">
        <v>15</v>
      </c>
      <c r="D123" s="1" t="s">
        <v>1116</v>
      </c>
      <c r="E123" s="1"/>
      <c r="F123" s="1" t="s">
        <v>126</v>
      </c>
      <c r="G123" s="1"/>
      <c r="H123" s="1"/>
    </row>
    <row r="124" spans="1:8" ht="15" customHeight="1">
      <c r="A124" s="1">
        <v>123</v>
      </c>
      <c r="B124" s="1" t="s">
        <v>1145</v>
      </c>
      <c r="C124" s="2">
        <v>16</v>
      </c>
      <c r="D124" s="1" t="s">
        <v>1117</v>
      </c>
      <c r="E124" s="1"/>
      <c r="F124" s="1" t="s">
        <v>126</v>
      </c>
      <c r="G124" s="1"/>
      <c r="H124" s="1"/>
    </row>
    <row r="125" spans="1:8" ht="15" customHeight="1">
      <c r="A125" s="1">
        <v>124</v>
      </c>
      <c r="B125" s="1" t="s">
        <v>1145</v>
      </c>
      <c r="C125" s="2">
        <v>17</v>
      </c>
      <c r="D125" s="1" t="s">
        <v>1118</v>
      </c>
      <c r="E125" s="1"/>
      <c r="F125" s="1" t="s">
        <v>126</v>
      </c>
      <c r="G125" s="1"/>
      <c r="H125" s="1"/>
    </row>
    <row r="126" spans="1:8" ht="15" customHeight="1">
      <c r="A126" s="1">
        <v>125</v>
      </c>
      <c r="B126" s="1" t="s">
        <v>1145</v>
      </c>
      <c r="C126" s="2">
        <v>18</v>
      </c>
      <c r="D126" s="1" t="s">
        <v>1119</v>
      </c>
      <c r="E126" s="1"/>
      <c r="F126" s="1" t="s">
        <v>126</v>
      </c>
      <c r="G126" s="1"/>
      <c r="H126" s="1"/>
    </row>
    <row r="127" spans="1:8" ht="15" customHeight="1">
      <c r="A127" s="1">
        <v>126</v>
      </c>
      <c r="B127" s="1" t="s">
        <v>1145</v>
      </c>
      <c r="C127" s="2">
        <v>19</v>
      </c>
      <c r="D127" s="1" t="s">
        <v>1120</v>
      </c>
      <c r="E127" s="1"/>
      <c r="F127" s="1" t="s">
        <v>126</v>
      </c>
      <c r="G127" s="1"/>
      <c r="H127" s="1"/>
    </row>
    <row r="128" spans="1:8" ht="15" customHeight="1">
      <c r="A128" s="1">
        <v>127</v>
      </c>
      <c r="B128" s="1" t="s">
        <v>1145</v>
      </c>
      <c r="C128" s="2">
        <v>20</v>
      </c>
      <c r="D128" s="1" t="s">
        <v>1121</v>
      </c>
      <c r="E128" s="1"/>
      <c r="F128" s="1" t="s">
        <v>126</v>
      </c>
      <c r="G128" s="1"/>
      <c r="H128" s="1"/>
    </row>
    <row r="129" spans="1:8" ht="15" customHeight="1">
      <c r="A129" s="1">
        <v>128</v>
      </c>
      <c r="B129" s="1" t="s">
        <v>1145</v>
      </c>
      <c r="C129" s="2">
        <v>21</v>
      </c>
      <c r="D129" s="1" t="s">
        <v>1122</v>
      </c>
      <c r="E129" s="1"/>
      <c r="F129" s="1" t="s">
        <v>126</v>
      </c>
      <c r="G129" s="1"/>
      <c r="H129" s="1"/>
    </row>
    <row r="130" spans="1:8" ht="15" customHeight="1">
      <c r="A130" s="1">
        <v>129</v>
      </c>
      <c r="B130" s="1" t="s">
        <v>1145</v>
      </c>
      <c r="C130" s="2">
        <v>22</v>
      </c>
      <c r="D130" s="1" t="s">
        <v>1123</v>
      </c>
      <c r="E130" s="1"/>
      <c r="F130" s="1" t="s">
        <v>126</v>
      </c>
      <c r="G130" s="1"/>
      <c r="H130" s="1"/>
    </row>
    <row r="131" spans="1:8" ht="15" customHeight="1">
      <c r="A131" s="1">
        <v>130</v>
      </c>
      <c r="B131" s="1" t="s">
        <v>1145</v>
      </c>
      <c r="C131" s="1" t="s">
        <v>1124</v>
      </c>
      <c r="D131" s="1"/>
      <c r="E131" s="1"/>
      <c r="F131" s="1"/>
      <c r="G131" s="1"/>
      <c r="H131" s="1"/>
    </row>
    <row r="132" spans="1:8" ht="15" customHeight="1">
      <c r="A132" s="1">
        <v>131</v>
      </c>
      <c r="B132" s="1" t="s">
        <v>1145</v>
      </c>
      <c r="C132" s="1" t="s">
        <v>1154</v>
      </c>
      <c r="D132" s="1"/>
      <c r="E132" s="1"/>
      <c r="F132" s="1"/>
      <c r="G132" s="1"/>
      <c r="H132" s="1"/>
    </row>
    <row r="133" spans="1:8" ht="15" customHeight="1">
      <c r="A133" s="1">
        <v>132</v>
      </c>
      <c r="B133" s="1" t="s">
        <v>1145</v>
      </c>
      <c r="C133" s="1" t="s">
        <v>1155</v>
      </c>
      <c r="D133" s="1"/>
      <c r="E133" s="1"/>
      <c r="F133" s="1"/>
      <c r="G133" s="1"/>
      <c r="H133" s="1"/>
    </row>
    <row r="134" spans="1:8" ht="15" customHeight="1">
      <c r="A134" s="1">
        <v>133</v>
      </c>
      <c r="B134" s="1" t="s">
        <v>1156</v>
      </c>
      <c r="C134" s="1" t="s">
        <v>1127</v>
      </c>
      <c r="D134" s="1"/>
      <c r="E134" s="1"/>
      <c r="F134" s="1"/>
      <c r="G134" s="1"/>
      <c r="H134" s="1"/>
    </row>
    <row r="135" spans="1:8" ht="15" customHeight="1">
      <c r="A135" s="18">
        <v>134</v>
      </c>
      <c r="B135" s="18" t="s">
        <v>1156</v>
      </c>
      <c r="C135" s="18" t="s">
        <v>1157</v>
      </c>
      <c r="D135" s="18"/>
      <c r="E135" s="18"/>
      <c r="F135" s="18"/>
      <c r="G135" s="18"/>
      <c r="H135" s="18"/>
    </row>
    <row r="136" spans="1:8" ht="15" customHeight="1">
      <c r="A136" s="1">
        <v>135</v>
      </c>
      <c r="B136" s="1" t="s">
        <v>1156</v>
      </c>
      <c r="C136" s="2">
        <v>1</v>
      </c>
      <c r="D136" s="1" t="s">
        <v>1094</v>
      </c>
      <c r="E136" s="1" t="s">
        <v>82</v>
      </c>
      <c r="F136" s="1" t="s">
        <v>47</v>
      </c>
      <c r="G136" s="1"/>
      <c r="H136" s="1"/>
    </row>
    <row r="137" spans="1:8" ht="15" customHeight="1">
      <c r="A137" s="1">
        <v>136</v>
      </c>
      <c r="B137" s="1" t="s">
        <v>1156</v>
      </c>
      <c r="C137" s="2">
        <v>2</v>
      </c>
      <c r="D137" s="1" t="s">
        <v>300</v>
      </c>
      <c r="E137" s="1" t="s">
        <v>82</v>
      </c>
      <c r="F137" s="1" t="s">
        <v>1074</v>
      </c>
      <c r="G137" s="1"/>
      <c r="H137" s="1" t="s">
        <v>1158</v>
      </c>
    </row>
    <row r="138" spans="1:8" ht="15" customHeight="1">
      <c r="A138" s="1">
        <v>137</v>
      </c>
      <c r="B138" s="1" t="s">
        <v>1156</v>
      </c>
      <c r="C138" s="2">
        <v>3</v>
      </c>
      <c r="D138" s="1" t="s">
        <v>1096</v>
      </c>
      <c r="E138" s="1" t="s">
        <v>109</v>
      </c>
      <c r="F138" s="1" t="s">
        <v>158</v>
      </c>
      <c r="G138" s="1" t="s">
        <v>1097</v>
      </c>
      <c r="H138" s="1" t="s">
        <v>1159</v>
      </c>
    </row>
    <row r="139" spans="1:8" ht="15" customHeight="1">
      <c r="A139" s="1">
        <v>138</v>
      </c>
      <c r="B139" s="1" t="s">
        <v>1156</v>
      </c>
      <c r="C139" s="2">
        <v>4</v>
      </c>
      <c r="D139" s="1" t="s">
        <v>1098</v>
      </c>
      <c r="E139" s="1"/>
      <c r="F139" s="1" t="s">
        <v>126</v>
      </c>
      <c r="G139" s="1"/>
      <c r="H139" s="1"/>
    </row>
    <row r="140" spans="1:8" ht="15" customHeight="1">
      <c r="A140" s="1">
        <v>139</v>
      </c>
      <c r="B140" s="1" t="s">
        <v>1156</v>
      </c>
      <c r="C140" s="2">
        <v>5</v>
      </c>
      <c r="D140" s="1" t="s">
        <v>1100</v>
      </c>
      <c r="E140" s="1" t="s">
        <v>82</v>
      </c>
      <c r="F140" s="1" t="s">
        <v>1074</v>
      </c>
      <c r="G140" s="1"/>
      <c r="H140" s="1" t="s">
        <v>1160</v>
      </c>
    </row>
    <row r="141" spans="1:8" ht="15" customHeight="1">
      <c r="A141" s="1">
        <v>140</v>
      </c>
      <c r="B141" s="1" t="s">
        <v>1156</v>
      </c>
      <c r="C141" s="2">
        <v>6</v>
      </c>
      <c r="D141" s="1" t="s">
        <v>1102</v>
      </c>
      <c r="E141" s="1" t="s">
        <v>109</v>
      </c>
      <c r="F141" s="1" t="s">
        <v>158</v>
      </c>
      <c r="G141" s="1" t="s">
        <v>1097</v>
      </c>
      <c r="H141" s="1" t="s">
        <v>1161</v>
      </c>
    </row>
    <row r="142" spans="1:8" ht="15" customHeight="1">
      <c r="A142" s="1">
        <v>141</v>
      </c>
      <c r="B142" s="1" t="s">
        <v>1156</v>
      </c>
      <c r="C142" s="2">
        <v>7</v>
      </c>
      <c r="D142" s="1" t="s">
        <v>1104</v>
      </c>
      <c r="E142" s="1" t="s">
        <v>82</v>
      </c>
      <c r="F142" s="1" t="s">
        <v>1105</v>
      </c>
      <c r="G142" s="1"/>
      <c r="H142" s="1" t="s">
        <v>1162</v>
      </c>
    </row>
    <row r="143" spans="1:8" ht="15" customHeight="1">
      <c r="A143" s="1">
        <v>142</v>
      </c>
      <c r="B143" s="1" t="s">
        <v>1156</v>
      </c>
      <c r="C143" s="2">
        <v>8</v>
      </c>
      <c r="D143" s="1" t="s">
        <v>1107</v>
      </c>
      <c r="E143" s="1" t="s">
        <v>82</v>
      </c>
      <c r="F143" s="1" t="s">
        <v>1105</v>
      </c>
      <c r="G143" s="1"/>
      <c r="H143" s="1" t="s">
        <v>1163</v>
      </c>
    </row>
    <row r="144" spans="1:8" ht="15" customHeight="1">
      <c r="A144" s="1">
        <v>143</v>
      </c>
      <c r="B144" s="1" t="s">
        <v>1156</v>
      </c>
      <c r="C144" s="2">
        <v>9</v>
      </c>
      <c r="D144" s="1" t="s">
        <v>1109</v>
      </c>
      <c r="E144" s="1" t="s">
        <v>82</v>
      </c>
      <c r="F144" s="1" t="s">
        <v>214</v>
      </c>
      <c r="G144" s="1"/>
      <c r="H144" s="1" t="s">
        <v>1164</v>
      </c>
    </row>
    <row r="145" spans="1:8" ht="15" customHeight="1">
      <c r="A145" s="1">
        <v>144</v>
      </c>
      <c r="B145" s="1" t="s">
        <v>1156</v>
      </c>
      <c r="C145" s="2">
        <v>10</v>
      </c>
      <c r="D145" s="1" t="s">
        <v>1111</v>
      </c>
      <c r="E145" s="1"/>
      <c r="F145" s="1" t="s">
        <v>126</v>
      </c>
      <c r="G145" s="1"/>
      <c r="H145" s="1"/>
    </row>
    <row r="146" spans="1:8" ht="15" customHeight="1">
      <c r="A146" s="1">
        <v>145</v>
      </c>
      <c r="B146" s="1" t="s">
        <v>1156</v>
      </c>
      <c r="C146" s="2">
        <v>11</v>
      </c>
      <c r="D146" s="1" t="s">
        <v>1112</v>
      </c>
      <c r="E146" s="1"/>
      <c r="F146" s="1" t="s">
        <v>126</v>
      </c>
      <c r="G146" s="1"/>
      <c r="H146" s="1"/>
    </row>
    <row r="147" spans="1:8" ht="15" customHeight="1">
      <c r="A147" s="1">
        <v>146</v>
      </c>
      <c r="B147" s="1" t="s">
        <v>1156</v>
      </c>
      <c r="C147" s="2">
        <v>12</v>
      </c>
      <c r="D147" s="1" t="s">
        <v>1113</v>
      </c>
      <c r="E147" s="1"/>
      <c r="F147" s="1" t="s">
        <v>126</v>
      </c>
      <c r="G147" s="1"/>
      <c r="H147" s="1"/>
    </row>
    <row r="148" spans="1:8" ht="15" customHeight="1">
      <c r="A148" s="1">
        <v>147</v>
      </c>
      <c r="B148" s="1" t="s">
        <v>1156</v>
      </c>
      <c r="C148" s="2">
        <v>13</v>
      </c>
      <c r="D148" s="1" t="s">
        <v>1114</v>
      </c>
      <c r="E148" s="1"/>
      <c r="F148" s="1" t="s">
        <v>126</v>
      </c>
      <c r="G148" s="1"/>
      <c r="H148" s="1"/>
    </row>
    <row r="149" spans="1:8" ht="15" customHeight="1">
      <c r="A149" s="1">
        <v>148</v>
      </c>
      <c r="B149" s="1" t="s">
        <v>1156</v>
      </c>
      <c r="C149" s="2">
        <v>14</v>
      </c>
      <c r="D149" s="1" t="s">
        <v>1115</v>
      </c>
      <c r="E149" s="1"/>
      <c r="F149" s="1" t="s">
        <v>158</v>
      </c>
      <c r="G149" s="1"/>
      <c r="H149" s="1" t="s">
        <v>1165</v>
      </c>
    </row>
    <row r="150" spans="1:8" ht="15" customHeight="1">
      <c r="A150" s="1">
        <v>149</v>
      </c>
      <c r="B150" s="1" t="s">
        <v>1156</v>
      </c>
      <c r="C150" s="2">
        <v>15</v>
      </c>
      <c r="D150" s="1" t="s">
        <v>1116</v>
      </c>
      <c r="E150" s="1"/>
      <c r="F150" s="1" t="s">
        <v>126</v>
      </c>
      <c r="G150" s="1"/>
      <c r="H150" s="1"/>
    </row>
    <row r="151" spans="1:8" ht="15" customHeight="1">
      <c r="A151" s="1">
        <v>150</v>
      </c>
      <c r="B151" s="1" t="s">
        <v>1156</v>
      </c>
      <c r="C151" s="2">
        <v>16</v>
      </c>
      <c r="D151" s="1" t="s">
        <v>1117</v>
      </c>
      <c r="E151" s="1"/>
      <c r="F151" s="1" t="s">
        <v>126</v>
      </c>
      <c r="G151" s="1"/>
      <c r="H151" s="1"/>
    </row>
    <row r="152" spans="1:8" ht="15" customHeight="1">
      <c r="A152" s="1">
        <v>151</v>
      </c>
      <c r="B152" s="1" t="s">
        <v>1156</v>
      </c>
      <c r="C152" s="2">
        <v>17</v>
      </c>
      <c r="D152" s="1" t="s">
        <v>1118</v>
      </c>
      <c r="E152" s="1"/>
      <c r="F152" s="1" t="s">
        <v>126</v>
      </c>
      <c r="G152" s="1"/>
      <c r="H152" s="1"/>
    </row>
    <row r="153" spans="1:8" ht="15" customHeight="1">
      <c r="A153" s="1">
        <v>152</v>
      </c>
      <c r="B153" s="1" t="s">
        <v>1156</v>
      </c>
      <c r="C153" s="2">
        <v>18</v>
      </c>
      <c r="D153" s="1" t="s">
        <v>1119</v>
      </c>
      <c r="E153" s="1"/>
      <c r="F153" s="1" t="s">
        <v>126</v>
      </c>
      <c r="G153" s="1"/>
      <c r="H153" s="1"/>
    </row>
    <row r="154" spans="1:8" ht="15" customHeight="1">
      <c r="A154" s="1">
        <v>153</v>
      </c>
      <c r="B154" s="1" t="s">
        <v>1156</v>
      </c>
      <c r="C154" s="2">
        <v>19</v>
      </c>
      <c r="D154" s="1" t="s">
        <v>1120</v>
      </c>
      <c r="E154" s="1"/>
      <c r="F154" s="1" t="s">
        <v>126</v>
      </c>
      <c r="G154" s="1"/>
      <c r="H154" s="1"/>
    </row>
    <row r="155" spans="1:8" ht="15" customHeight="1">
      <c r="A155" s="1">
        <v>154</v>
      </c>
      <c r="B155" s="1" t="s">
        <v>1156</v>
      </c>
      <c r="C155" s="2">
        <v>20</v>
      </c>
      <c r="D155" s="1" t="s">
        <v>1121</v>
      </c>
      <c r="E155" s="1"/>
      <c r="F155" s="1" t="s">
        <v>126</v>
      </c>
      <c r="G155" s="1"/>
      <c r="H155" s="1"/>
    </row>
    <row r="156" spans="1:8" ht="15" customHeight="1">
      <c r="A156" s="1">
        <v>155</v>
      </c>
      <c r="B156" s="1" t="s">
        <v>1156</v>
      </c>
      <c r="C156" s="2">
        <v>21</v>
      </c>
      <c r="D156" s="1" t="s">
        <v>1122</v>
      </c>
      <c r="E156" s="1"/>
      <c r="F156" s="1" t="s">
        <v>126</v>
      </c>
      <c r="G156" s="1"/>
      <c r="H156" s="1"/>
    </row>
    <row r="157" spans="1:8" ht="15" customHeight="1">
      <c r="A157" s="1">
        <v>156</v>
      </c>
      <c r="B157" s="1" t="s">
        <v>1156</v>
      </c>
      <c r="C157" s="2">
        <v>22</v>
      </c>
      <c r="D157" s="1" t="s">
        <v>1123</v>
      </c>
      <c r="E157" s="1"/>
      <c r="F157" s="1" t="s">
        <v>126</v>
      </c>
      <c r="G157" s="1"/>
      <c r="H157" s="1"/>
    </row>
    <row r="158" spans="1:8" ht="15" customHeight="1">
      <c r="A158" s="1">
        <v>157</v>
      </c>
      <c r="B158" s="1" t="s">
        <v>1156</v>
      </c>
      <c r="C158" s="1" t="s">
        <v>1124</v>
      </c>
      <c r="D158" s="1"/>
      <c r="E158" s="1"/>
      <c r="F158" s="1"/>
      <c r="G158" s="1"/>
      <c r="H158" s="1"/>
    </row>
    <row r="159" spans="1:8" ht="15" customHeight="1">
      <c r="A159" s="1">
        <v>158</v>
      </c>
      <c r="B159" s="1" t="s">
        <v>1156</v>
      </c>
      <c r="C159" s="1" t="s">
        <v>1166</v>
      </c>
      <c r="D159" s="1"/>
      <c r="E159" s="1"/>
      <c r="F159" s="1"/>
      <c r="G159" s="1"/>
      <c r="H159" s="1"/>
    </row>
    <row r="160" spans="1:8" ht="15" customHeight="1">
      <c r="A160" s="18">
        <v>159</v>
      </c>
      <c r="B160" s="18"/>
      <c r="C160" s="18" t="s">
        <v>1167</v>
      </c>
      <c r="D160" s="18"/>
      <c r="E160" s="18"/>
      <c r="F160" s="18"/>
      <c r="G160" s="18"/>
      <c r="H160" s="18"/>
    </row>
    <row r="161" spans="1:8" ht="15" customHeight="1">
      <c r="A161" s="1">
        <v>160</v>
      </c>
      <c r="B161" s="1" t="s">
        <v>1168</v>
      </c>
      <c r="C161" s="1" t="s">
        <v>1169</v>
      </c>
      <c r="D161" s="1"/>
      <c r="E161" s="1"/>
      <c r="F161" s="1"/>
      <c r="G161" s="1"/>
      <c r="H161" s="1"/>
    </row>
    <row r="162" spans="1:8" ht="15" customHeight="1">
      <c r="A162" s="1">
        <v>161</v>
      </c>
      <c r="B162" s="1" t="s">
        <v>1168</v>
      </c>
      <c r="C162" s="1" t="s">
        <v>1170</v>
      </c>
      <c r="D162" s="1"/>
      <c r="E162" s="1"/>
      <c r="F162" s="1"/>
      <c r="G162" s="1"/>
      <c r="H162" s="1"/>
    </row>
    <row r="163" spans="1:8" ht="15" customHeight="1">
      <c r="A163" s="1">
        <v>162</v>
      </c>
      <c r="B163" s="1" t="s">
        <v>1168</v>
      </c>
      <c r="C163" s="1" t="s">
        <v>1171</v>
      </c>
      <c r="D163" s="1"/>
      <c r="E163" s="1"/>
      <c r="F163" s="1"/>
      <c r="G163" s="1"/>
      <c r="H163" s="1"/>
    </row>
    <row r="164" spans="1:8" ht="15" customHeight="1">
      <c r="A164" s="18">
        <v>163</v>
      </c>
      <c r="B164" s="18" t="s">
        <v>1172</v>
      </c>
      <c r="C164" s="18" t="s">
        <v>1173</v>
      </c>
      <c r="D164" s="18"/>
      <c r="E164" s="18"/>
      <c r="F164" s="18"/>
      <c r="G164" s="18"/>
      <c r="H164" s="18"/>
    </row>
    <row r="165" spans="1:8" ht="15" customHeight="1">
      <c r="A165" s="1">
        <v>164</v>
      </c>
      <c r="B165" s="1" t="s">
        <v>1172</v>
      </c>
      <c r="C165" s="2">
        <v>1</v>
      </c>
      <c r="D165" s="1" t="s">
        <v>1060</v>
      </c>
      <c r="E165" s="1" t="s">
        <v>82</v>
      </c>
      <c r="F165" s="1" t="s">
        <v>22</v>
      </c>
      <c r="G165" s="1"/>
      <c r="H165" s="1"/>
    </row>
    <row r="166" spans="1:8" ht="15" customHeight="1">
      <c r="A166" s="1">
        <v>165</v>
      </c>
      <c r="B166" s="1" t="s">
        <v>1172</v>
      </c>
      <c r="C166" s="2">
        <v>2</v>
      </c>
      <c r="D166" s="1" t="s">
        <v>1174</v>
      </c>
      <c r="E166" s="1"/>
      <c r="F166" s="1" t="s">
        <v>126</v>
      </c>
      <c r="G166" s="1"/>
      <c r="H166" s="1"/>
    </row>
    <row r="167" spans="1:8" ht="15" customHeight="1">
      <c r="A167" s="1">
        <v>166</v>
      </c>
      <c r="B167" s="1" t="s">
        <v>1172</v>
      </c>
      <c r="C167" s="2">
        <v>3</v>
      </c>
      <c r="D167" s="1" t="s">
        <v>1175</v>
      </c>
      <c r="E167" s="1"/>
      <c r="F167" s="1" t="s">
        <v>126</v>
      </c>
      <c r="G167" s="1"/>
      <c r="H167" s="1"/>
    </row>
    <row r="168" spans="1:8" ht="15" customHeight="1">
      <c r="A168" s="1">
        <v>167</v>
      </c>
      <c r="B168" s="1" t="s">
        <v>1172</v>
      </c>
      <c r="C168" s="2">
        <v>4</v>
      </c>
      <c r="D168" s="1" t="s">
        <v>1176</v>
      </c>
      <c r="E168" s="1" t="s">
        <v>1177</v>
      </c>
      <c r="F168" s="1" t="s">
        <v>22</v>
      </c>
      <c r="G168" s="1"/>
      <c r="H168" s="1" t="s">
        <v>1178</v>
      </c>
    </row>
    <row r="169" spans="1:8" ht="15" customHeight="1">
      <c r="A169" s="1">
        <v>168</v>
      </c>
      <c r="B169" s="1" t="s">
        <v>1172</v>
      </c>
      <c r="C169" s="2">
        <v>5</v>
      </c>
      <c r="D169" s="1" t="s">
        <v>1179</v>
      </c>
      <c r="E169" s="1" t="s">
        <v>109</v>
      </c>
      <c r="F169" s="1" t="s">
        <v>22</v>
      </c>
      <c r="G169" s="1" t="s">
        <v>1180</v>
      </c>
      <c r="H169" s="1"/>
    </row>
    <row r="170" spans="1:8" ht="15" customHeight="1">
      <c r="A170" s="1">
        <v>169</v>
      </c>
      <c r="B170" s="1" t="s">
        <v>1172</v>
      </c>
      <c r="C170" s="2">
        <v>6</v>
      </c>
      <c r="D170" s="1" t="s">
        <v>1181</v>
      </c>
      <c r="E170" s="1"/>
      <c r="F170" s="1" t="s">
        <v>126</v>
      </c>
      <c r="G170" s="1"/>
      <c r="H170" s="1"/>
    </row>
    <row r="171" spans="1:8" ht="15" customHeight="1">
      <c r="A171" s="1">
        <v>170</v>
      </c>
      <c r="B171" s="1" t="s">
        <v>1172</v>
      </c>
      <c r="C171" s="2">
        <v>7</v>
      </c>
      <c r="D171" s="1" t="s">
        <v>1182</v>
      </c>
      <c r="E171" s="1"/>
      <c r="F171" s="1" t="s">
        <v>126</v>
      </c>
      <c r="G171" s="1"/>
      <c r="H171" s="1"/>
    </row>
    <row r="172" spans="1:8" ht="15" customHeight="1">
      <c r="A172" s="1">
        <v>171</v>
      </c>
      <c r="B172" s="1" t="s">
        <v>1172</v>
      </c>
      <c r="C172" s="2">
        <v>8</v>
      </c>
      <c r="D172" s="1" t="s">
        <v>1183</v>
      </c>
      <c r="E172" s="1"/>
      <c r="F172" s="1" t="s">
        <v>126</v>
      </c>
      <c r="G172" s="1"/>
      <c r="H172" s="1"/>
    </row>
    <row r="173" spans="1:8" ht="15" customHeight="1">
      <c r="A173" s="1">
        <v>172</v>
      </c>
      <c r="B173" s="1" t="s">
        <v>1172</v>
      </c>
      <c r="C173" s="2">
        <v>9</v>
      </c>
      <c r="D173" s="1" t="s">
        <v>1184</v>
      </c>
      <c r="E173" s="1"/>
      <c r="F173" s="1" t="s">
        <v>126</v>
      </c>
      <c r="G173" s="1"/>
      <c r="H173" s="1"/>
    </row>
    <row r="174" spans="1:8" ht="15" customHeight="1">
      <c r="A174" s="1">
        <v>173</v>
      </c>
      <c r="B174" s="1" t="s">
        <v>1172</v>
      </c>
      <c r="C174" s="2">
        <v>10</v>
      </c>
      <c r="D174" s="1" t="s">
        <v>1185</v>
      </c>
      <c r="E174" s="1"/>
      <c r="F174" s="1" t="s">
        <v>126</v>
      </c>
      <c r="G174" s="1"/>
      <c r="H174" s="1"/>
    </row>
    <row r="175" spans="1:8" ht="15" customHeight="1">
      <c r="A175" s="1">
        <v>174</v>
      </c>
      <c r="B175" s="1" t="s">
        <v>1172</v>
      </c>
      <c r="C175" s="1" t="s">
        <v>1124</v>
      </c>
      <c r="D175" s="1"/>
      <c r="E175" s="1"/>
      <c r="F175" s="1"/>
      <c r="G175" s="1"/>
      <c r="H175" s="1"/>
    </row>
    <row r="176" spans="1:8" ht="15" customHeight="1">
      <c r="A176" s="1">
        <v>175</v>
      </c>
      <c r="B176" s="1" t="s">
        <v>1172</v>
      </c>
      <c r="C176" s="1" t="s">
        <v>1186</v>
      </c>
      <c r="D176" s="1"/>
      <c r="E176" s="1"/>
      <c r="F176" s="1"/>
      <c r="G176" s="1"/>
      <c r="H176" s="1"/>
    </row>
    <row r="177" spans="1:8" ht="15" customHeight="1">
      <c r="A177" s="18">
        <v>176</v>
      </c>
      <c r="B177" s="18" t="s">
        <v>1187</v>
      </c>
      <c r="C177" s="18" t="s">
        <v>1188</v>
      </c>
      <c r="D177" s="18"/>
      <c r="E177" s="18"/>
      <c r="F177" s="18"/>
      <c r="G177" s="18"/>
      <c r="H177" s="18"/>
    </row>
    <row r="178" spans="1:8" ht="15" customHeight="1">
      <c r="A178" s="1">
        <v>177</v>
      </c>
      <c r="B178" s="1" t="s">
        <v>1187</v>
      </c>
      <c r="C178" s="2">
        <v>1</v>
      </c>
      <c r="D178" s="1" t="s">
        <v>1060</v>
      </c>
      <c r="E178" s="1" t="s">
        <v>82</v>
      </c>
      <c r="F178" s="1" t="s">
        <v>22</v>
      </c>
      <c r="G178" s="1"/>
      <c r="H178" s="1"/>
    </row>
    <row r="179" spans="1:8" ht="15" customHeight="1">
      <c r="A179" s="1">
        <v>178</v>
      </c>
      <c r="B179" s="1" t="s">
        <v>1187</v>
      </c>
      <c r="C179" s="2">
        <v>2</v>
      </c>
      <c r="D179" s="1" t="s">
        <v>1174</v>
      </c>
      <c r="E179" s="1" t="s">
        <v>82</v>
      </c>
      <c r="F179" s="1" t="s">
        <v>126</v>
      </c>
      <c r="G179" s="1"/>
      <c r="H179" s="1"/>
    </row>
    <row r="180" spans="1:8" ht="15" customHeight="1">
      <c r="A180" s="1">
        <v>179</v>
      </c>
      <c r="B180" s="1" t="s">
        <v>1187</v>
      </c>
      <c r="C180" s="2">
        <v>3</v>
      </c>
      <c r="D180" s="1" t="s">
        <v>1175</v>
      </c>
      <c r="E180" s="1"/>
      <c r="F180" s="1" t="s">
        <v>126</v>
      </c>
      <c r="G180" s="1"/>
      <c r="H180" s="1"/>
    </row>
    <row r="181" spans="1:8" ht="15" customHeight="1">
      <c r="A181" s="1">
        <v>180</v>
      </c>
      <c r="B181" s="1" t="s">
        <v>1187</v>
      </c>
      <c r="C181" s="2">
        <v>4</v>
      </c>
      <c r="D181" s="1" t="s">
        <v>1176</v>
      </c>
      <c r="E181" s="1" t="s">
        <v>86</v>
      </c>
      <c r="F181" s="1" t="s">
        <v>47</v>
      </c>
      <c r="G181" s="1"/>
      <c r="H181" s="1"/>
    </row>
    <row r="182" spans="1:8" ht="15" customHeight="1">
      <c r="A182" s="1">
        <v>181</v>
      </c>
      <c r="B182" s="1" t="s">
        <v>1187</v>
      </c>
      <c r="C182" s="2">
        <v>5</v>
      </c>
      <c r="D182" s="1" t="s">
        <v>1179</v>
      </c>
      <c r="E182" s="1" t="s">
        <v>109</v>
      </c>
      <c r="F182" s="1" t="s">
        <v>22</v>
      </c>
      <c r="G182" s="1" t="s">
        <v>1180</v>
      </c>
      <c r="H182" s="1"/>
    </row>
    <row r="183" spans="1:8" ht="15" customHeight="1">
      <c r="A183" s="1">
        <v>182</v>
      </c>
      <c r="B183" s="1" t="s">
        <v>1187</v>
      </c>
      <c r="C183" s="2">
        <v>6</v>
      </c>
      <c r="D183" s="1" t="s">
        <v>1181</v>
      </c>
      <c r="E183" s="1"/>
      <c r="F183" s="1" t="s">
        <v>126</v>
      </c>
      <c r="G183" s="1"/>
      <c r="H183" s="1"/>
    </row>
    <row r="184" spans="1:8" ht="15" customHeight="1">
      <c r="A184" s="1">
        <v>183</v>
      </c>
      <c r="B184" s="1" t="s">
        <v>1187</v>
      </c>
      <c r="C184" s="2">
        <v>7</v>
      </c>
      <c r="D184" s="1" t="s">
        <v>1182</v>
      </c>
      <c r="E184" s="1"/>
      <c r="F184" s="1" t="s">
        <v>126</v>
      </c>
      <c r="G184" s="1"/>
      <c r="H184" s="1"/>
    </row>
    <row r="185" spans="1:8" ht="15" customHeight="1">
      <c r="A185" s="1">
        <v>184</v>
      </c>
      <c r="B185" s="1" t="s">
        <v>1187</v>
      </c>
      <c r="C185" s="2">
        <v>8</v>
      </c>
      <c r="D185" s="1" t="s">
        <v>1183</v>
      </c>
      <c r="E185" s="1"/>
      <c r="F185" s="1" t="s">
        <v>126</v>
      </c>
      <c r="G185" s="1"/>
      <c r="H185" s="1"/>
    </row>
    <row r="186" spans="1:8" ht="15" customHeight="1">
      <c r="A186" s="1">
        <v>185</v>
      </c>
      <c r="B186" s="1" t="s">
        <v>1187</v>
      </c>
      <c r="C186" s="2">
        <v>9</v>
      </c>
      <c r="D186" s="1" t="s">
        <v>1184</v>
      </c>
      <c r="E186" s="1"/>
      <c r="F186" s="1" t="s">
        <v>126</v>
      </c>
      <c r="G186" s="1"/>
      <c r="H186" s="1"/>
    </row>
    <row r="187" spans="1:8" ht="15" customHeight="1">
      <c r="A187" s="1">
        <v>186</v>
      </c>
      <c r="B187" s="1" t="s">
        <v>1187</v>
      </c>
      <c r="C187" s="2">
        <v>10</v>
      </c>
      <c r="D187" s="1" t="s">
        <v>1185</v>
      </c>
      <c r="E187" s="1"/>
      <c r="F187" s="1" t="s">
        <v>126</v>
      </c>
      <c r="G187" s="1"/>
      <c r="H187" s="1"/>
    </row>
    <row r="188" spans="1:8" ht="15" customHeight="1">
      <c r="A188" s="1">
        <v>187</v>
      </c>
      <c r="B188" s="1" t="s">
        <v>1187</v>
      </c>
      <c r="C188" s="1" t="s">
        <v>1124</v>
      </c>
      <c r="D188" s="1"/>
      <c r="E188" s="1"/>
      <c r="F188" s="1"/>
      <c r="G188" s="1"/>
      <c r="H188" s="1"/>
    </row>
    <row r="189" spans="1:8" ht="15" customHeight="1">
      <c r="A189" s="1">
        <v>188</v>
      </c>
      <c r="B189" s="1" t="s">
        <v>1187</v>
      </c>
      <c r="C189" s="1" t="s">
        <v>1189</v>
      </c>
      <c r="D189" s="1"/>
      <c r="E189" s="1"/>
      <c r="F189" s="1"/>
      <c r="G189" s="1"/>
      <c r="H189" s="1"/>
    </row>
    <row r="190" spans="1:8" ht="15" customHeight="1">
      <c r="A190" s="18">
        <v>189</v>
      </c>
      <c r="B190" s="18" t="s">
        <v>245</v>
      </c>
      <c r="C190" s="18" t="s">
        <v>1190</v>
      </c>
      <c r="D190" s="18"/>
      <c r="E190" s="18"/>
      <c r="F190" s="18"/>
      <c r="G190" s="18"/>
      <c r="H190" s="18"/>
    </row>
    <row r="191" spans="1:8" ht="15" customHeight="1">
      <c r="A191" s="1">
        <v>190</v>
      </c>
      <c r="B191" s="1" t="s">
        <v>245</v>
      </c>
      <c r="C191" s="2">
        <v>1</v>
      </c>
      <c r="D191" s="1" t="s">
        <v>1191</v>
      </c>
      <c r="E191" s="1" t="s">
        <v>1192</v>
      </c>
      <c r="F191" s="1" t="s">
        <v>47</v>
      </c>
      <c r="G191" s="1"/>
      <c r="H191" s="1"/>
    </row>
    <row r="192" spans="1:8" ht="15" customHeight="1">
      <c r="A192" s="1">
        <v>191</v>
      </c>
      <c r="B192" s="1" t="s">
        <v>245</v>
      </c>
      <c r="C192" s="2">
        <v>2</v>
      </c>
      <c r="D192" s="1" t="s">
        <v>1193</v>
      </c>
      <c r="E192" s="1" t="s">
        <v>130</v>
      </c>
      <c r="F192" s="1" t="s">
        <v>47</v>
      </c>
      <c r="G192" s="1"/>
      <c r="H192" s="1"/>
    </row>
    <row r="193" spans="1:8" ht="15" customHeight="1">
      <c r="A193" s="18">
        <v>192</v>
      </c>
      <c r="B193" s="18"/>
      <c r="C193" s="18" t="s">
        <v>1194</v>
      </c>
      <c r="D193" s="18"/>
      <c r="E193" s="18"/>
      <c r="F193" s="18"/>
      <c r="G193" s="18"/>
      <c r="H193" s="18"/>
    </row>
    <row r="194" spans="1:8" ht="15" customHeight="1">
      <c r="A194" s="1">
        <v>193</v>
      </c>
      <c r="B194" s="1" t="s">
        <v>311</v>
      </c>
      <c r="C194" s="1" t="s">
        <v>1195</v>
      </c>
      <c r="D194" s="1"/>
      <c r="E194" s="1"/>
      <c r="F194" s="1"/>
      <c r="G194" s="1"/>
      <c r="H194" s="1"/>
    </row>
    <row r="195" spans="1:8" ht="15" customHeight="1">
      <c r="A195" s="1">
        <v>194</v>
      </c>
      <c r="B195" s="1" t="s">
        <v>311</v>
      </c>
      <c r="C195" s="1" t="s">
        <v>1196</v>
      </c>
      <c r="D195" s="1"/>
      <c r="E195" s="1"/>
      <c r="F195" s="1"/>
      <c r="G195" s="1"/>
      <c r="H195" s="1"/>
    </row>
    <row r="196" spans="1:8" ht="15" customHeight="1">
      <c r="A196" s="18">
        <v>195</v>
      </c>
      <c r="B196" s="18" t="s">
        <v>1197</v>
      </c>
      <c r="C196" s="18" t="s">
        <v>1198</v>
      </c>
      <c r="D196" s="18"/>
      <c r="E196" s="18"/>
      <c r="F196" s="18"/>
      <c r="G196" s="18"/>
      <c r="H196" s="18"/>
    </row>
    <row r="197" spans="1:8" ht="15" customHeight="1">
      <c r="A197" s="1">
        <v>196</v>
      </c>
      <c r="B197" s="1" t="s">
        <v>1197</v>
      </c>
      <c r="C197" s="1"/>
      <c r="D197" s="1" t="s">
        <v>1199</v>
      </c>
      <c r="E197" s="1"/>
      <c r="F197" s="1" t="s">
        <v>22</v>
      </c>
      <c r="G197" s="1"/>
      <c r="H197" s="1"/>
    </row>
    <row r="198" spans="1:8" ht="15" customHeight="1">
      <c r="A198" s="1">
        <v>197</v>
      </c>
      <c r="B198" s="1" t="s">
        <v>1197</v>
      </c>
      <c r="C198" s="1"/>
      <c r="D198" s="1" t="s">
        <v>1200</v>
      </c>
      <c r="E198" s="1"/>
      <c r="F198" s="1" t="s">
        <v>47</v>
      </c>
      <c r="G198" s="1"/>
      <c r="H198" s="1"/>
    </row>
    <row r="199" spans="1:8" ht="15" customHeight="1">
      <c r="A199" s="1">
        <v>198</v>
      </c>
      <c r="B199" s="1" t="s">
        <v>1197</v>
      </c>
      <c r="C199" s="1"/>
      <c r="D199" s="1" t="s">
        <v>1201</v>
      </c>
      <c r="E199" s="1"/>
      <c r="F199" s="1" t="s">
        <v>47</v>
      </c>
      <c r="G199" s="1"/>
      <c r="H199" s="1"/>
    </row>
    <row r="200" spans="1:8" ht="15" customHeight="1">
      <c r="A200" s="1">
        <v>199</v>
      </c>
      <c r="B200" s="1" t="s">
        <v>1197</v>
      </c>
      <c r="C200" s="1"/>
      <c r="D200" s="1" t="s">
        <v>1202</v>
      </c>
      <c r="E200" s="1"/>
      <c r="F200" s="1" t="s">
        <v>126</v>
      </c>
      <c r="G200" s="1"/>
      <c r="H200" s="1"/>
    </row>
    <row r="201" spans="1:8" ht="15" customHeight="1">
      <c r="A201" s="1">
        <v>200</v>
      </c>
      <c r="B201" s="1" t="s">
        <v>1197</v>
      </c>
      <c r="C201" s="1"/>
      <c r="D201" s="1" t="s">
        <v>1200</v>
      </c>
      <c r="E201" s="1"/>
      <c r="F201" s="1" t="s">
        <v>126</v>
      </c>
      <c r="G201" s="1"/>
      <c r="H201" s="1"/>
    </row>
    <row r="202" spans="1:8" ht="15" customHeight="1">
      <c r="A202" s="1">
        <v>201</v>
      </c>
      <c r="B202" s="1" t="s">
        <v>1197</v>
      </c>
      <c r="C202" s="1"/>
      <c r="D202" s="1" t="s">
        <v>1203</v>
      </c>
      <c r="E202" s="1"/>
      <c r="F202" s="1" t="s">
        <v>126</v>
      </c>
      <c r="G202" s="1"/>
      <c r="H202" s="1"/>
    </row>
    <row r="203" spans="1:8" ht="15" customHeight="1">
      <c r="A203" s="1">
        <v>202</v>
      </c>
      <c r="B203" s="1" t="s">
        <v>1197</v>
      </c>
      <c r="C203" s="1"/>
      <c r="D203" s="1" t="s">
        <v>1204</v>
      </c>
      <c r="E203" s="1"/>
      <c r="F203" s="1" t="s">
        <v>126</v>
      </c>
      <c r="G203" s="1"/>
      <c r="H203" s="1"/>
    </row>
    <row r="204" spans="1:8" ht="15" customHeight="1">
      <c r="A204" s="18">
        <v>203</v>
      </c>
      <c r="B204" s="18" t="s">
        <v>1205</v>
      </c>
      <c r="C204" s="18" t="s">
        <v>1206</v>
      </c>
      <c r="D204" s="18"/>
      <c r="E204" s="18"/>
      <c r="F204" s="18"/>
      <c r="G204" s="18"/>
      <c r="H204" s="18"/>
    </row>
    <row r="205" spans="1:8" ht="15" customHeight="1">
      <c r="A205" s="1">
        <v>204</v>
      </c>
      <c r="B205" s="1" t="s">
        <v>1205</v>
      </c>
      <c r="C205" s="1"/>
      <c r="D205" s="1" t="s">
        <v>1199</v>
      </c>
      <c r="E205" s="1"/>
      <c r="F205" s="1" t="s">
        <v>22</v>
      </c>
      <c r="G205" s="1"/>
      <c r="H205" s="1"/>
    </row>
    <row r="206" spans="1:8" ht="15" customHeight="1">
      <c r="A206" s="1">
        <v>205</v>
      </c>
      <c r="B206" s="1" t="s">
        <v>1205</v>
      </c>
      <c r="C206" s="1"/>
      <c r="D206" s="1" t="s">
        <v>1200</v>
      </c>
      <c r="E206" s="1"/>
      <c r="F206" s="1" t="s">
        <v>47</v>
      </c>
      <c r="G206" s="1"/>
      <c r="H206" s="1"/>
    </row>
    <row r="207" spans="1:8" ht="15" customHeight="1">
      <c r="A207" s="1">
        <v>206</v>
      </c>
      <c r="B207" s="1" t="s">
        <v>1205</v>
      </c>
      <c r="C207" s="1"/>
      <c r="D207" s="1" t="s">
        <v>1201</v>
      </c>
      <c r="E207" s="1"/>
      <c r="F207" s="1" t="s">
        <v>47</v>
      </c>
      <c r="G207" s="1"/>
      <c r="H207" s="1"/>
    </row>
    <row r="208" spans="1:8" ht="15" customHeight="1">
      <c r="A208" s="1">
        <v>207</v>
      </c>
      <c r="B208" s="1" t="s">
        <v>1205</v>
      </c>
      <c r="C208" s="1"/>
      <c r="D208" s="1" t="s">
        <v>1202</v>
      </c>
      <c r="E208" s="1"/>
      <c r="F208" s="1" t="s">
        <v>47</v>
      </c>
      <c r="G208" s="1"/>
      <c r="H208" s="1"/>
    </row>
    <row r="209" spans="1:8" ht="15" customHeight="1">
      <c r="A209" s="1">
        <v>208</v>
      </c>
      <c r="B209" s="1" t="s">
        <v>1205</v>
      </c>
      <c r="C209" s="1"/>
      <c r="D209" s="1" t="s">
        <v>1200</v>
      </c>
      <c r="E209" s="1"/>
      <c r="F209" s="1" t="s">
        <v>47</v>
      </c>
      <c r="G209" s="1"/>
      <c r="H209" s="1"/>
    </row>
    <row r="210" spans="1:8" ht="15" customHeight="1">
      <c r="A210" s="1">
        <v>209</v>
      </c>
      <c r="B210" s="1" t="s">
        <v>1205</v>
      </c>
      <c r="C210" s="1"/>
      <c r="D210" s="1" t="s">
        <v>1203</v>
      </c>
      <c r="E210" s="1"/>
      <c r="F210" s="1" t="s">
        <v>126</v>
      </c>
      <c r="G210" s="1"/>
      <c r="H210" s="1"/>
    </row>
    <row r="211" spans="1:8" ht="15" customHeight="1">
      <c r="A211" s="1">
        <v>210</v>
      </c>
      <c r="B211" s="1" t="s">
        <v>1205</v>
      </c>
      <c r="C211" s="1"/>
      <c r="D211" s="1" t="s">
        <v>1204</v>
      </c>
      <c r="E211" s="1"/>
      <c r="F211" s="1" t="s">
        <v>126</v>
      </c>
      <c r="G211" s="1"/>
      <c r="H211" s="1"/>
    </row>
    <row r="212" spans="1:8" ht="15" customHeight="1">
      <c r="A212" s="1">
        <v>211</v>
      </c>
      <c r="B212" s="1" t="s">
        <v>1207</v>
      </c>
      <c r="C212" s="1" t="s">
        <v>1208</v>
      </c>
      <c r="D212" s="1"/>
      <c r="E212" s="1"/>
      <c r="F212" s="1"/>
      <c r="G212" s="1"/>
      <c r="H212" s="1"/>
    </row>
    <row r="213" spans="1:8" ht="15" customHeight="1">
      <c r="A213" s="18">
        <v>212</v>
      </c>
      <c r="B213" s="18" t="s">
        <v>1207</v>
      </c>
      <c r="C213" s="18" t="s">
        <v>1209</v>
      </c>
      <c r="D213" s="18"/>
      <c r="E213" s="18"/>
      <c r="F213" s="18"/>
      <c r="G213" s="18"/>
      <c r="H213" s="18"/>
    </row>
    <row r="214" spans="1:8" ht="15" customHeight="1">
      <c r="A214" s="1">
        <v>213</v>
      </c>
      <c r="B214" s="1" t="s">
        <v>1207</v>
      </c>
      <c r="C214" s="1"/>
      <c r="D214" s="1" t="s">
        <v>1199</v>
      </c>
      <c r="E214" s="1"/>
      <c r="F214" s="1" t="s">
        <v>22</v>
      </c>
      <c r="G214" s="1"/>
      <c r="H214" s="1"/>
    </row>
    <row r="215" spans="1:8" ht="15" customHeight="1">
      <c r="A215" s="1">
        <v>214</v>
      </c>
      <c r="B215" s="1" t="s">
        <v>1207</v>
      </c>
      <c r="C215" s="1"/>
      <c r="D215" s="1" t="s">
        <v>1200</v>
      </c>
      <c r="E215" s="1"/>
      <c r="F215" s="1" t="s">
        <v>47</v>
      </c>
      <c r="G215" s="1"/>
      <c r="H215" s="1"/>
    </row>
    <row r="216" spans="1:8" ht="15" customHeight="1">
      <c r="A216" s="1">
        <v>215</v>
      </c>
      <c r="B216" s="1" t="s">
        <v>1207</v>
      </c>
      <c r="C216" s="1"/>
      <c r="D216" s="1" t="s">
        <v>1201</v>
      </c>
      <c r="E216" s="1"/>
      <c r="F216" s="1" t="s">
        <v>47</v>
      </c>
      <c r="G216" s="1"/>
      <c r="H216" s="1"/>
    </row>
    <row r="217" spans="1:8" ht="15" customHeight="1">
      <c r="A217" s="1">
        <v>216</v>
      </c>
      <c r="B217" s="1" t="s">
        <v>1207</v>
      </c>
      <c r="C217" s="1"/>
      <c r="D217" s="1" t="s">
        <v>1202</v>
      </c>
      <c r="E217" s="1"/>
      <c r="F217" s="1" t="s">
        <v>47</v>
      </c>
      <c r="G217" s="1"/>
      <c r="H217" s="1"/>
    </row>
    <row r="218" spans="1:8" ht="15" customHeight="1">
      <c r="A218" s="1">
        <v>217</v>
      </c>
      <c r="B218" s="1" t="s">
        <v>1207</v>
      </c>
      <c r="C218" s="1"/>
      <c r="D218" s="1" t="s">
        <v>1200</v>
      </c>
      <c r="E218" s="1"/>
      <c r="F218" s="1" t="s">
        <v>47</v>
      </c>
      <c r="G218" s="1"/>
      <c r="H218" s="1"/>
    </row>
    <row r="219" spans="1:8" ht="15" customHeight="1">
      <c r="A219" s="1">
        <v>218</v>
      </c>
      <c r="B219" s="1" t="s">
        <v>1207</v>
      </c>
      <c r="C219" s="1"/>
      <c r="D219" s="1" t="s">
        <v>1203</v>
      </c>
      <c r="E219" s="1"/>
      <c r="F219" s="1" t="s">
        <v>126</v>
      </c>
      <c r="G219" s="1"/>
      <c r="H219" s="1"/>
    </row>
    <row r="220" spans="1:8" ht="15" customHeight="1">
      <c r="A220" s="1">
        <v>219</v>
      </c>
      <c r="B220" s="1" t="s">
        <v>1207</v>
      </c>
      <c r="C220" s="1"/>
      <c r="D220" s="1" t="s">
        <v>1204</v>
      </c>
      <c r="E220" s="1"/>
      <c r="F220" s="1" t="s">
        <v>158</v>
      </c>
      <c r="G220" s="1"/>
      <c r="H220" s="1" t="s">
        <v>1210</v>
      </c>
    </row>
    <row r="221" spans="1:8" ht="15" customHeight="1">
      <c r="A221" s="18">
        <v>220</v>
      </c>
      <c r="B221" s="18" t="s">
        <v>1211</v>
      </c>
      <c r="C221" s="18" t="s">
        <v>1212</v>
      </c>
      <c r="D221" s="18"/>
      <c r="E221" s="18"/>
      <c r="F221" s="18"/>
      <c r="G221" s="18"/>
      <c r="H221" s="18"/>
    </row>
    <row r="222" spans="1:8" ht="15" customHeight="1">
      <c r="A222" s="1">
        <v>221</v>
      </c>
      <c r="B222" s="1" t="s">
        <v>1211</v>
      </c>
      <c r="C222" s="1"/>
      <c r="D222" s="1" t="s">
        <v>1199</v>
      </c>
      <c r="E222" s="1"/>
      <c r="F222" s="1" t="s">
        <v>22</v>
      </c>
      <c r="G222" s="1"/>
      <c r="H222" s="1"/>
    </row>
    <row r="223" spans="1:8" ht="15" customHeight="1">
      <c r="A223" s="1">
        <v>222</v>
      </c>
      <c r="B223" s="1" t="s">
        <v>1211</v>
      </c>
      <c r="C223" s="1"/>
      <c r="D223" s="1" t="s">
        <v>1200</v>
      </c>
      <c r="E223" s="1"/>
      <c r="F223" s="1" t="s">
        <v>22</v>
      </c>
      <c r="G223" s="1"/>
      <c r="H223" s="1"/>
    </row>
    <row r="224" spans="1:8" ht="15" customHeight="1">
      <c r="A224" s="1">
        <v>223</v>
      </c>
      <c r="B224" s="1" t="s">
        <v>1211</v>
      </c>
      <c r="C224" s="1"/>
      <c r="D224" s="1" t="s">
        <v>1201</v>
      </c>
      <c r="E224" s="1"/>
      <c r="F224" s="1" t="s">
        <v>22</v>
      </c>
      <c r="G224" s="1"/>
      <c r="H224" s="1"/>
    </row>
    <row r="225" spans="1:8" ht="15" customHeight="1">
      <c r="A225" s="1">
        <v>224</v>
      </c>
      <c r="B225" s="1" t="s">
        <v>1211</v>
      </c>
      <c r="C225" s="1"/>
      <c r="D225" s="1" t="s">
        <v>1202</v>
      </c>
      <c r="E225" s="1"/>
      <c r="F225" s="1" t="s">
        <v>126</v>
      </c>
      <c r="G225" s="1"/>
      <c r="H225" s="1"/>
    </row>
    <row r="226" spans="1:8" ht="15" customHeight="1">
      <c r="A226" s="1">
        <v>225</v>
      </c>
      <c r="B226" s="1" t="s">
        <v>1211</v>
      </c>
      <c r="C226" s="1"/>
      <c r="D226" s="1" t="s">
        <v>1200</v>
      </c>
      <c r="E226" s="1"/>
      <c r="F226" s="1" t="s">
        <v>126</v>
      </c>
      <c r="G226" s="1"/>
      <c r="H226" s="1"/>
    </row>
    <row r="227" spans="1:8" ht="15" customHeight="1">
      <c r="A227" s="1">
        <v>226</v>
      </c>
      <c r="B227" s="1" t="s">
        <v>1211</v>
      </c>
      <c r="C227" s="1"/>
      <c r="D227" s="1" t="s">
        <v>1213</v>
      </c>
      <c r="E227" s="1"/>
      <c r="F227" s="1" t="s">
        <v>126</v>
      </c>
      <c r="G227" s="1"/>
      <c r="H227" s="1"/>
    </row>
    <row r="228" spans="1:8" ht="15" customHeight="1">
      <c r="A228" s="1">
        <v>227</v>
      </c>
      <c r="B228" s="1" t="s">
        <v>1211</v>
      </c>
      <c r="C228" s="1"/>
      <c r="D228" s="1" t="s">
        <v>1214</v>
      </c>
      <c r="E228" s="1"/>
      <c r="F228" s="1" t="s">
        <v>126</v>
      </c>
      <c r="G228" s="1"/>
      <c r="H228" s="1"/>
    </row>
    <row r="229" spans="1:8" ht="15" customHeight="1">
      <c r="A229" s="1">
        <v>228</v>
      </c>
      <c r="B229" s="1" t="s">
        <v>1211</v>
      </c>
      <c r="C229" s="1"/>
      <c r="D229" s="1" t="s">
        <v>1204</v>
      </c>
      <c r="E229" s="1"/>
      <c r="F229" s="1" t="s">
        <v>126</v>
      </c>
      <c r="G229" s="1"/>
      <c r="H229" s="1"/>
    </row>
    <row r="230" spans="1:8" ht="15" customHeight="1">
      <c r="A230" s="18">
        <v>229</v>
      </c>
      <c r="B230" s="18" t="s">
        <v>1215</v>
      </c>
      <c r="C230" s="18" t="s">
        <v>1216</v>
      </c>
      <c r="D230" s="18"/>
      <c r="E230" s="18"/>
      <c r="F230" s="18"/>
      <c r="G230" s="18"/>
      <c r="H230" s="18"/>
    </row>
    <row r="231" spans="1:8" ht="15" customHeight="1">
      <c r="A231" s="1">
        <v>230</v>
      </c>
      <c r="B231" s="1" t="s">
        <v>1215</v>
      </c>
      <c r="C231" s="1"/>
      <c r="D231" s="1" t="s">
        <v>1199</v>
      </c>
      <c r="E231" s="1"/>
      <c r="F231" s="1" t="s">
        <v>22</v>
      </c>
      <c r="G231" s="1"/>
      <c r="H231" s="1"/>
    </row>
    <row r="232" spans="1:8" ht="15" customHeight="1">
      <c r="A232" s="1">
        <v>231</v>
      </c>
      <c r="B232" s="1" t="s">
        <v>1215</v>
      </c>
      <c r="C232" s="1"/>
      <c r="D232" s="1" t="s">
        <v>1200</v>
      </c>
      <c r="E232" s="1"/>
      <c r="F232" s="1" t="s">
        <v>22</v>
      </c>
      <c r="G232" s="1"/>
      <c r="H232" s="1"/>
    </row>
    <row r="233" spans="1:8" ht="15" customHeight="1">
      <c r="A233" s="1">
        <v>232</v>
      </c>
      <c r="B233" s="1" t="s">
        <v>1215</v>
      </c>
      <c r="C233" s="1"/>
      <c r="D233" s="1" t="s">
        <v>1201</v>
      </c>
      <c r="E233" s="1"/>
      <c r="F233" s="1" t="s">
        <v>22</v>
      </c>
      <c r="G233" s="1"/>
      <c r="H233" s="1"/>
    </row>
    <row r="234" spans="1:8" ht="15" customHeight="1">
      <c r="A234" s="1">
        <v>233</v>
      </c>
      <c r="B234" s="1" t="s">
        <v>1215</v>
      </c>
      <c r="C234" s="1"/>
      <c r="D234" s="1" t="s">
        <v>1202</v>
      </c>
      <c r="E234" s="1"/>
      <c r="F234" s="1" t="s">
        <v>47</v>
      </c>
      <c r="G234" s="1"/>
      <c r="H234" s="1"/>
    </row>
    <row r="235" spans="1:8" ht="15" customHeight="1">
      <c r="A235" s="1">
        <v>234</v>
      </c>
      <c r="B235" s="1" t="s">
        <v>1215</v>
      </c>
      <c r="C235" s="1"/>
      <c r="D235" s="1" t="s">
        <v>1200</v>
      </c>
      <c r="E235" s="1"/>
      <c r="F235" s="1" t="s">
        <v>47</v>
      </c>
      <c r="G235" s="1"/>
      <c r="H235" s="1"/>
    </row>
    <row r="236" spans="1:8" ht="15" customHeight="1">
      <c r="A236" s="1">
        <v>235</v>
      </c>
      <c r="B236" s="1" t="s">
        <v>1215</v>
      </c>
      <c r="C236" s="1"/>
      <c r="D236" s="1" t="s">
        <v>1203</v>
      </c>
      <c r="E236" s="1"/>
      <c r="F236" s="1" t="s">
        <v>126</v>
      </c>
      <c r="G236" s="1"/>
      <c r="H236" s="1"/>
    </row>
    <row r="237" spans="1:8" ht="15" customHeight="1">
      <c r="A237" s="1">
        <v>236</v>
      </c>
      <c r="B237" s="1" t="s">
        <v>1215</v>
      </c>
      <c r="C237" s="1"/>
      <c r="D237" s="1" t="s">
        <v>1204</v>
      </c>
      <c r="E237" s="1"/>
      <c r="F237" s="1" t="s">
        <v>126</v>
      </c>
      <c r="G237" s="1"/>
      <c r="H237" s="1"/>
    </row>
    <row r="238" spans="1:8" ht="15" customHeight="1">
      <c r="A238" s="1">
        <v>237</v>
      </c>
      <c r="B238" s="1" t="s">
        <v>1217</v>
      </c>
      <c r="C238" s="1" t="s">
        <v>1208</v>
      </c>
      <c r="D238" s="1"/>
      <c r="E238" s="1"/>
      <c r="F238" s="1"/>
      <c r="G238" s="1"/>
      <c r="H238" s="1"/>
    </row>
    <row r="239" spans="1:8" ht="15" customHeight="1">
      <c r="A239" s="18">
        <v>238</v>
      </c>
      <c r="B239" s="18" t="s">
        <v>1217</v>
      </c>
      <c r="C239" s="18" t="s">
        <v>1218</v>
      </c>
      <c r="D239" s="18"/>
      <c r="E239" s="18"/>
      <c r="F239" s="18"/>
      <c r="G239" s="18"/>
      <c r="H239" s="18"/>
    </row>
    <row r="240" spans="1:8" ht="15" customHeight="1">
      <c r="A240" s="1">
        <v>239</v>
      </c>
      <c r="B240" s="1" t="s">
        <v>1217</v>
      </c>
      <c r="C240" s="1"/>
      <c r="D240" s="1" t="s">
        <v>1199</v>
      </c>
      <c r="E240" s="1"/>
      <c r="F240" s="1" t="s">
        <v>22</v>
      </c>
      <c r="G240" s="1"/>
      <c r="H240" s="1"/>
    </row>
    <row r="241" spans="1:8" ht="15" customHeight="1">
      <c r="A241" s="1">
        <v>240</v>
      </c>
      <c r="B241" s="1" t="s">
        <v>1217</v>
      </c>
      <c r="C241" s="1"/>
      <c r="D241" s="1" t="s">
        <v>1200</v>
      </c>
      <c r="E241" s="1"/>
      <c r="F241" s="1" t="s">
        <v>22</v>
      </c>
      <c r="G241" s="1"/>
      <c r="H241" s="1"/>
    </row>
    <row r="242" spans="1:8" ht="15" customHeight="1">
      <c r="A242" s="1">
        <v>241</v>
      </c>
      <c r="B242" s="1" t="s">
        <v>1217</v>
      </c>
      <c r="C242" s="1"/>
      <c r="D242" s="1" t="s">
        <v>1201</v>
      </c>
      <c r="E242" s="1"/>
      <c r="F242" s="1" t="s">
        <v>22</v>
      </c>
      <c r="G242" s="1"/>
      <c r="H242" s="1"/>
    </row>
    <row r="243" spans="1:8" ht="15" customHeight="1">
      <c r="A243" s="1">
        <v>242</v>
      </c>
      <c r="B243" s="1" t="s">
        <v>1217</v>
      </c>
      <c r="C243" s="1"/>
      <c r="D243" s="1" t="s">
        <v>1202</v>
      </c>
      <c r="E243" s="1"/>
      <c r="F243" s="1" t="s">
        <v>47</v>
      </c>
      <c r="G243" s="1"/>
      <c r="H243" s="1"/>
    </row>
    <row r="244" spans="1:8" ht="15" customHeight="1">
      <c r="A244" s="1">
        <v>243</v>
      </c>
      <c r="B244" s="1" t="s">
        <v>1217</v>
      </c>
      <c r="C244" s="1"/>
      <c r="D244" s="1" t="s">
        <v>1200</v>
      </c>
      <c r="E244" s="1"/>
      <c r="F244" s="1" t="s">
        <v>47</v>
      </c>
      <c r="G244" s="1"/>
      <c r="H244" s="1"/>
    </row>
    <row r="245" spans="1:8" ht="15" customHeight="1">
      <c r="A245" s="1">
        <v>244</v>
      </c>
      <c r="B245" s="1" t="s">
        <v>1217</v>
      </c>
      <c r="C245" s="1"/>
      <c r="D245" s="1" t="s">
        <v>1203</v>
      </c>
      <c r="E245" s="1"/>
      <c r="F245" s="1" t="s">
        <v>126</v>
      </c>
      <c r="G245" s="1"/>
      <c r="H245" s="1"/>
    </row>
    <row r="246" spans="1:8" ht="15" customHeight="1">
      <c r="A246" s="1">
        <v>245</v>
      </c>
      <c r="B246" s="1" t="s">
        <v>1217</v>
      </c>
      <c r="C246" s="1"/>
      <c r="D246" s="1" t="s">
        <v>1204</v>
      </c>
      <c r="E246" s="1"/>
      <c r="F246" s="1" t="s">
        <v>158</v>
      </c>
      <c r="G246" s="1"/>
      <c r="H246" s="1" t="s">
        <v>1210</v>
      </c>
    </row>
    <row r="247" spans="1:8" ht="15" customHeight="1">
      <c r="A247" s="18">
        <v>246</v>
      </c>
      <c r="B247" s="18" t="s">
        <v>1219</v>
      </c>
      <c r="C247" s="18" t="s">
        <v>1220</v>
      </c>
      <c r="D247" s="18"/>
      <c r="E247" s="18"/>
      <c r="F247" s="18"/>
      <c r="G247" s="18"/>
      <c r="H247" s="18"/>
    </row>
    <row r="248" spans="1:8" ht="15" customHeight="1">
      <c r="A248" s="1">
        <v>247</v>
      </c>
      <c r="B248" s="1" t="s">
        <v>1219</v>
      </c>
      <c r="C248" s="1"/>
      <c r="D248" s="1" t="s">
        <v>1199</v>
      </c>
      <c r="E248" s="1"/>
      <c r="F248" s="1" t="s">
        <v>22</v>
      </c>
      <c r="G248" s="1"/>
      <c r="H248" s="1"/>
    </row>
    <row r="249" spans="1:8" ht="15" customHeight="1">
      <c r="A249" s="1">
        <v>248</v>
      </c>
      <c r="B249" s="1" t="s">
        <v>1219</v>
      </c>
      <c r="C249" s="1"/>
      <c r="D249" s="1" t="s">
        <v>1200</v>
      </c>
      <c r="E249" s="1"/>
      <c r="F249" s="1" t="s">
        <v>22</v>
      </c>
      <c r="G249" s="1"/>
      <c r="H249" s="1"/>
    </row>
    <row r="250" spans="1:8" ht="15" customHeight="1">
      <c r="A250" s="1">
        <v>249</v>
      </c>
      <c r="B250" s="1" t="s">
        <v>1219</v>
      </c>
      <c r="C250" s="1"/>
      <c r="D250" s="1" t="s">
        <v>1201</v>
      </c>
      <c r="E250" s="1"/>
      <c r="F250" s="1" t="s">
        <v>22</v>
      </c>
      <c r="G250" s="1"/>
      <c r="H250" s="1"/>
    </row>
    <row r="251" spans="1:8" ht="15" customHeight="1">
      <c r="A251" s="1">
        <v>250</v>
      </c>
      <c r="B251" s="1" t="s">
        <v>1219</v>
      </c>
      <c r="C251" s="1"/>
      <c r="D251" s="1" t="s">
        <v>1202</v>
      </c>
      <c r="E251" s="1"/>
      <c r="F251" s="1" t="s">
        <v>22</v>
      </c>
      <c r="G251" s="1"/>
      <c r="H251" s="1"/>
    </row>
    <row r="252" spans="1:8" ht="15" customHeight="1">
      <c r="A252" s="1">
        <v>251</v>
      </c>
      <c r="B252" s="1" t="s">
        <v>1219</v>
      </c>
      <c r="C252" s="1"/>
      <c r="D252" s="1" t="s">
        <v>1200</v>
      </c>
      <c r="E252" s="1"/>
      <c r="F252" s="1" t="s">
        <v>22</v>
      </c>
      <c r="G252" s="1"/>
      <c r="H252" s="1"/>
    </row>
    <row r="253" spans="1:8" ht="15" customHeight="1">
      <c r="A253" s="1">
        <v>252</v>
      </c>
      <c r="B253" s="1" t="s">
        <v>1219</v>
      </c>
      <c r="C253" s="1"/>
      <c r="D253" s="1" t="s">
        <v>1221</v>
      </c>
      <c r="E253" s="1"/>
      <c r="F253" s="1" t="s">
        <v>126</v>
      </c>
      <c r="G253" s="1"/>
      <c r="H253" s="1"/>
    </row>
    <row r="254" spans="1:8" ht="15" customHeight="1">
      <c r="A254" s="1">
        <v>253</v>
      </c>
      <c r="B254" s="1" t="s">
        <v>1219</v>
      </c>
      <c r="C254" s="1"/>
      <c r="D254" s="1" t="s">
        <v>1204</v>
      </c>
      <c r="E254" s="1"/>
      <c r="F254" s="1" t="s">
        <v>126</v>
      </c>
      <c r="G254" s="1"/>
      <c r="H254" s="1"/>
    </row>
    <row r="255" spans="1:8" ht="15" customHeight="1">
      <c r="A255" s="1">
        <v>254</v>
      </c>
      <c r="B255" s="1" t="s">
        <v>1222</v>
      </c>
      <c r="C255" s="1" t="s">
        <v>1208</v>
      </c>
      <c r="D255" s="1"/>
      <c r="E255" s="1"/>
      <c r="F255" s="1"/>
      <c r="G255" s="1"/>
      <c r="H255" s="1"/>
    </row>
    <row r="256" spans="1:8" ht="15" customHeight="1">
      <c r="A256" s="18">
        <v>255</v>
      </c>
      <c r="B256" s="18" t="s">
        <v>1222</v>
      </c>
      <c r="C256" s="18" t="s">
        <v>1223</v>
      </c>
      <c r="D256" s="18"/>
      <c r="E256" s="18"/>
      <c r="F256" s="18"/>
      <c r="G256" s="18"/>
      <c r="H256" s="18"/>
    </row>
    <row r="257" spans="1:8" ht="15" customHeight="1">
      <c r="A257" s="1">
        <v>256</v>
      </c>
      <c r="B257" s="1" t="s">
        <v>1222</v>
      </c>
      <c r="C257" s="1"/>
      <c r="D257" s="1" t="s">
        <v>1199</v>
      </c>
      <c r="E257" s="1"/>
      <c r="F257" s="1" t="s">
        <v>22</v>
      </c>
      <c r="G257" s="1"/>
      <c r="H257" s="1"/>
    </row>
    <row r="258" spans="1:8" ht="15" customHeight="1">
      <c r="A258" s="1">
        <v>257</v>
      </c>
      <c r="B258" s="1" t="s">
        <v>1222</v>
      </c>
      <c r="C258" s="1"/>
      <c r="D258" s="1" t="s">
        <v>1200</v>
      </c>
      <c r="E258" s="1"/>
      <c r="F258" s="1" t="s">
        <v>22</v>
      </c>
      <c r="G258" s="1"/>
      <c r="H258" s="1"/>
    </row>
    <row r="259" spans="1:8" ht="15" customHeight="1">
      <c r="A259" s="1">
        <v>258</v>
      </c>
      <c r="B259" s="1" t="s">
        <v>1222</v>
      </c>
      <c r="C259" s="1"/>
      <c r="D259" s="1" t="s">
        <v>1201</v>
      </c>
      <c r="E259" s="1"/>
      <c r="F259" s="1" t="s">
        <v>22</v>
      </c>
      <c r="G259" s="1"/>
      <c r="H259" s="1"/>
    </row>
    <row r="260" spans="1:8" ht="15" customHeight="1">
      <c r="A260" s="1">
        <v>259</v>
      </c>
      <c r="B260" s="1" t="s">
        <v>1222</v>
      </c>
      <c r="C260" s="1"/>
      <c r="D260" s="1" t="s">
        <v>1202</v>
      </c>
      <c r="E260" s="1"/>
      <c r="F260" s="1" t="s">
        <v>22</v>
      </c>
      <c r="G260" s="1"/>
      <c r="H260" s="1"/>
    </row>
    <row r="261" spans="1:8" ht="15" customHeight="1">
      <c r="A261" s="1">
        <v>260</v>
      </c>
      <c r="B261" s="1" t="s">
        <v>1222</v>
      </c>
      <c r="C261" s="1"/>
      <c r="D261" s="1" t="s">
        <v>1200</v>
      </c>
      <c r="E261" s="1"/>
      <c r="F261" s="1" t="s">
        <v>22</v>
      </c>
      <c r="G261" s="1"/>
      <c r="H261" s="1"/>
    </row>
    <row r="262" spans="1:8" ht="15" customHeight="1">
      <c r="A262" s="1">
        <v>261</v>
      </c>
      <c r="B262" s="1" t="s">
        <v>1222</v>
      </c>
      <c r="C262" s="1"/>
      <c r="D262" s="1" t="s">
        <v>1221</v>
      </c>
      <c r="E262" s="1"/>
      <c r="F262" s="1" t="s">
        <v>126</v>
      </c>
      <c r="G262" s="1"/>
      <c r="H262" s="1"/>
    </row>
    <row r="263" spans="1:8" ht="15" customHeight="1">
      <c r="A263" s="1">
        <v>262</v>
      </c>
      <c r="B263" s="1" t="s">
        <v>1222</v>
      </c>
      <c r="C263" s="1"/>
      <c r="D263" s="1" t="s">
        <v>1204</v>
      </c>
      <c r="E263" s="1"/>
      <c r="F263" s="1" t="s">
        <v>22</v>
      </c>
      <c r="G263" s="1"/>
      <c r="H263" s="1"/>
    </row>
    <row r="264" spans="1:8" ht="15" customHeight="1">
      <c r="A264" s="18">
        <v>263</v>
      </c>
      <c r="B264" s="18" t="s">
        <v>1224</v>
      </c>
      <c r="C264" s="18" t="s">
        <v>1225</v>
      </c>
      <c r="D264" s="18"/>
      <c r="E264" s="18"/>
      <c r="F264" s="18"/>
      <c r="G264" s="18"/>
      <c r="H264" s="18"/>
    </row>
    <row r="265" spans="1:8" ht="15" customHeight="1">
      <c r="A265" s="1">
        <v>264</v>
      </c>
      <c r="B265" s="1" t="s">
        <v>1224</v>
      </c>
      <c r="C265" s="1"/>
      <c r="D265" s="1" t="s">
        <v>1199</v>
      </c>
      <c r="E265" s="1"/>
      <c r="F265" s="1" t="s">
        <v>22</v>
      </c>
      <c r="G265" s="1"/>
      <c r="H265" s="1"/>
    </row>
    <row r="266" spans="1:8" ht="15" customHeight="1">
      <c r="A266" s="1">
        <v>265</v>
      </c>
      <c r="B266" s="1" t="s">
        <v>1224</v>
      </c>
      <c r="C266" s="1"/>
      <c r="D266" s="1" t="s">
        <v>1200</v>
      </c>
      <c r="E266" s="1"/>
      <c r="F266" s="1" t="s">
        <v>22</v>
      </c>
      <c r="G266" s="1"/>
      <c r="H266" s="1"/>
    </row>
    <row r="267" spans="1:8" ht="15" customHeight="1">
      <c r="A267" s="1">
        <v>266</v>
      </c>
      <c r="B267" s="1" t="s">
        <v>1224</v>
      </c>
      <c r="C267" s="1"/>
      <c r="D267" s="1" t="s">
        <v>1201</v>
      </c>
      <c r="E267" s="1"/>
      <c r="F267" s="1" t="s">
        <v>22</v>
      </c>
      <c r="G267" s="1"/>
      <c r="H267" s="1"/>
    </row>
    <row r="268" spans="1:8" ht="15" customHeight="1">
      <c r="A268" s="1">
        <v>267</v>
      </c>
      <c r="B268" s="1" t="s">
        <v>1224</v>
      </c>
      <c r="C268" s="1"/>
      <c r="D268" s="1" t="s">
        <v>1202</v>
      </c>
      <c r="E268" s="1"/>
      <c r="F268" s="1" t="s">
        <v>22</v>
      </c>
      <c r="G268" s="1"/>
      <c r="H268" s="1"/>
    </row>
    <row r="269" spans="1:8" ht="15" customHeight="1">
      <c r="A269" s="1">
        <v>268</v>
      </c>
      <c r="B269" s="1" t="s">
        <v>1224</v>
      </c>
      <c r="C269" s="1"/>
      <c r="D269" s="1" t="s">
        <v>1200</v>
      </c>
      <c r="E269" s="1"/>
      <c r="F269" s="1" t="s">
        <v>22</v>
      </c>
      <c r="G269" s="1"/>
      <c r="H269" s="1"/>
    </row>
    <row r="270" spans="1:8" ht="15" customHeight="1">
      <c r="A270" s="1">
        <v>269</v>
      </c>
      <c r="B270" s="1" t="s">
        <v>1224</v>
      </c>
      <c r="C270" s="1"/>
      <c r="D270" s="1" t="s">
        <v>1213</v>
      </c>
      <c r="E270" s="1"/>
      <c r="F270" s="1" t="s">
        <v>22</v>
      </c>
      <c r="G270" s="1"/>
      <c r="H270" s="1"/>
    </row>
    <row r="271" spans="1:8" ht="15" customHeight="1">
      <c r="A271" s="1">
        <v>270</v>
      </c>
      <c r="B271" s="1" t="s">
        <v>1224</v>
      </c>
      <c r="C271" s="1"/>
      <c r="D271" s="1" t="s">
        <v>1214</v>
      </c>
      <c r="E271" s="1"/>
      <c r="F271" s="1" t="s">
        <v>126</v>
      </c>
      <c r="G271" s="1"/>
      <c r="H271" s="1"/>
    </row>
    <row r="272" spans="1:8" ht="15" customHeight="1">
      <c r="A272" s="1">
        <v>271</v>
      </c>
      <c r="B272" s="1" t="s">
        <v>1224</v>
      </c>
      <c r="C272" s="1"/>
      <c r="D272" s="1" t="s">
        <v>1204</v>
      </c>
      <c r="E272" s="1"/>
      <c r="F272" s="1" t="s">
        <v>126</v>
      </c>
      <c r="G272" s="1"/>
      <c r="H272" s="1"/>
    </row>
    <row r="273" spans="1:8" ht="15" customHeight="1">
      <c r="A273" s="1">
        <v>272</v>
      </c>
      <c r="B273" s="1" t="s">
        <v>1226</v>
      </c>
      <c r="C273" s="1" t="s">
        <v>1208</v>
      </c>
      <c r="D273" s="1"/>
      <c r="E273" s="1"/>
      <c r="F273" s="1"/>
      <c r="G273" s="1"/>
      <c r="H273" s="1"/>
    </row>
    <row r="274" spans="1:8" ht="15" customHeight="1">
      <c r="A274" s="18">
        <v>273</v>
      </c>
      <c r="B274" s="18" t="s">
        <v>1226</v>
      </c>
      <c r="C274" s="18" t="s">
        <v>1227</v>
      </c>
      <c r="D274" s="18"/>
      <c r="E274" s="18"/>
      <c r="F274" s="18"/>
      <c r="G274" s="18"/>
      <c r="H274" s="18"/>
    </row>
    <row r="275" spans="1:8" ht="15" customHeight="1">
      <c r="A275" s="1">
        <v>274</v>
      </c>
      <c r="B275" s="1" t="s">
        <v>1226</v>
      </c>
      <c r="C275" s="1"/>
      <c r="D275" s="1" t="s">
        <v>1199</v>
      </c>
      <c r="E275" s="1"/>
      <c r="F275" s="1" t="s">
        <v>22</v>
      </c>
      <c r="G275" s="1"/>
      <c r="H275" s="1"/>
    </row>
    <row r="276" spans="1:8" ht="15" customHeight="1">
      <c r="A276" s="1">
        <v>275</v>
      </c>
      <c r="B276" s="1" t="s">
        <v>1226</v>
      </c>
      <c r="C276" s="1"/>
      <c r="D276" s="1" t="s">
        <v>1200</v>
      </c>
      <c r="E276" s="1"/>
      <c r="F276" s="1" t="s">
        <v>22</v>
      </c>
      <c r="G276" s="1"/>
      <c r="H276" s="1"/>
    </row>
    <row r="277" spans="1:8" ht="15" customHeight="1">
      <c r="A277" s="1">
        <v>276</v>
      </c>
      <c r="B277" s="1" t="s">
        <v>1226</v>
      </c>
      <c r="C277" s="1"/>
      <c r="D277" s="1" t="s">
        <v>1201</v>
      </c>
      <c r="E277" s="1"/>
      <c r="F277" s="1" t="s">
        <v>22</v>
      </c>
      <c r="G277" s="1"/>
      <c r="H277" s="1"/>
    </row>
    <row r="278" spans="1:8" ht="15" customHeight="1">
      <c r="A278" s="1">
        <v>277</v>
      </c>
      <c r="B278" s="1" t="s">
        <v>1226</v>
      </c>
      <c r="C278" s="1"/>
      <c r="D278" s="1" t="s">
        <v>1202</v>
      </c>
      <c r="E278" s="1"/>
      <c r="F278" s="1" t="s">
        <v>22</v>
      </c>
      <c r="G278" s="1"/>
      <c r="H278" s="1"/>
    </row>
    <row r="279" spans="1:8" ht="15" customHeight="1">
      <c r="A279" s="1">
        <v>278</v>
      </c>
      <c r="B279" s="1" t="s">
        <v>1226</v>
      </c>
      <c r="C279" s="1"/>
      <c r="D279" s="1" t="s">
        <v>1200</v>
      </c>
      <c r="E279" s="1"/>
      <c r="F279" s="1" t="s">
        <v>22</v>
      </c>
      <c r="G279" s="1"/>
      <c r="H279" s="1"/>
    </row>
    <row r="280" spans="1:8" ht="15" customHeight="1">
      <c r="A280" s="1">
        <v>279</v>
      </c>
      <c r="B280" s="1" t="s">
        <v>1226</v>
      </c>
      <c r="C280" s="1"/>
      <c r="D280" s="1" t="s">
        <v>1213</v>
      </c>
      <c r="E280" s="1"/>
      <c r="F280" s="1" t="s">
        <v>22</v>
      </c>
      <c r="G280" s="1"/>
      <c r="H280" s="1"/>
    </row>
    <row r="281" spans="1:8" ht="15" customHeight="1">
      <c r="A281" s="1">
        <v>280</v>
      </c>
      <c r="B281" s="1" t="s">
        <v>1226</v>
      </c>
      <c r="C281" s="1"/>
      <c r="D281" s="1" t="s">
        <v>1214</v>
      </c>
      <c r="E281" s="1"/>
      <c r="F281" s="1" t="s">
        <v>126</v>
      </c>
      <c r="G281" s="1"/>
      <c r="H281" s="1"/>
    </row>
    <row r="282" spans="1:8" ht="15" customHeight="1">
      <c r="A282" s="1">
        <v>281</v>
      </c>
      <c r="B282" s="1" t="s">
        <v>1226</v>
      </c>
      <c r="C282" s="1"/>
      <c r="D282" s="1" t="s">
        <v>1204</v>
      </c>
      <c r="E282" s="1"/>
      <c r="F282" s="1" t="s">
        <v>22</v>
      </c>
      <c r="G282" s="1"/>
      <c r="H282" s="1"/>
    </row>
    <row r="283" spans="1:8" ht="15" customHeight="1">
      <c r="A283" s="18">
        <v>282</v>
      </c>
      <c r="B283" s="18" t="s">
        <v>1228</v>
      </c>
      <c r="C283" s="18" t="s">
        <v>1229</v>
      </c>
      <c r="D283" s="18"/>
      <c r="E283" s="18"/>
      <c r="F283" s="18"/>
      <c r="G283" s="18"/>
      <c r="H283" s="18"/>
    </row>
    <row r="284" spans="1:8" ht="15" customHeight="1">
      <c r="A284" s="1">
        <v>283</v>
      </c>
      <c r="B284" s="1" t="s">
        <v>1228</v>
      </c>
      <c r="C284" s="1"/>
      <c r="D284" s="1" t="s">
        <v>1199</v>
      </c>
      <c r="E284" s="1" t="s">
        <v>311</v>
      </c>
      <c r="F284" s="1" t="s">
        <v>22</v>
      </c>
      <c r="G284" s="1"/>
      <c r="H284" s="1"/>
    </row>
    <row r="285" spans="1:8" ht="15" customHeight="1">
      <c r="A285" s="1">
        <v>284</v>
      </c>
      <c r="B285" s="1" t="s">
        <v>1228</v>
      </c>
      <c r="C285" s="1"/>
      <c r="D285" s="1" t="s">
        <v>1200</v>
      </c>
      <c r="E285" s="1" t="s">
        <v>311</v>
      </c>
      <c r="F285" s="1" t="s">
        <v>158</v>
      </c>
      <c r="G285" s="1"/>
      <c r="H285" s="1" t="s">
        <v>1230</v>
      </c>
    </row>
    <row r="286" spans="1:8" ht="15" customHeight="1">
      <c r="A286" s="1">
        <v>285</v>
      </c>
      <c r="B286" s="1" t="s">
        <v>1228</v>
      </c>
      <c r="C286" s="1"/>
      <c r="D286" s="1" t="s">
        <v>1201</v>
      </c>
      <c r="E286" s="1" t="s">
        <v>311</v>
      </c>
      <c r="F286" s="1" t="s">
        <v>158</v>
      </c>
      <c r="G286" s="1"/>
      <c r="H286" s="1" t="s">
        <v>1230</v>
      </c>
    </row>
    <row r="287" spans="1:8" ht="15" customHeight="1">
      <c r="A287" s="1">
        <v>286</v>
      </c>
      <c r="B287" s="1" t="s">
        <v>1228</v>
      </c>
      <c r="C287" s="1"/>
      <c r="D287" s="1" t="s">
        <v>1202</v>
      </c>
      <c r="E287" s="1" t="s">
        <v>311</v>
      </c>
      <c r="F287" s="1" t="s">
        <v>1074</v>
      </c>
      <c r="G287" s="1"/>
      <c r="H287" s="1" t="s">
        <v>1230</v>
      </c>
    </row>
    <row r="288" spans="1:8" ht="15" customHeight="1">
      <c r="A288" s="1">
        <v>287</v>
      </c>
      <c r="B288" s="1" t="s">
        <v>1228</v>
      </c>
      <c r="C288" s="1"/>
      <c r="D288" s="1" t="s">
        <v>1200</v>
      </c>
      <c r="E288" s="1" t="s">
        <v>311</v>
      </c>
      <c r="F288" s="1" t="s">
        <v>1074</v>
      </c>
      <c r="G288" s="1"/>
      <c r="H288" s="1" t="s">
        <v>1230</v>
      </c>
    </row>
    <row r="289" spans="1:8" ht="15" customHeight="1">
      <c r="A289" s="1">
        <v>288</v>
      </c>
      <c r="B289" s="1" t="s">
        <v>1228</v>
      </c>
      <c r="C289" s="1"/>
      <c r="D289" s="1" t="s">
        <v>1203</v>
      </c>
      <c r="E289" s="1" t="s">
        <v>311</v>
      </c>
      <c r="F289" s="1" t="s">
        <v>1071</v>
      </c>
      <c r="G289" s="1"/>
      <c r="H289" s="1" t="s">
        <v>1230</v>
      </c>
    </row>
    <row r="290" spans="1:8" ht="15" customHeight="1">
      <c r="A290" s="1">
        <v>289</v>
      </c>
      <c r="B290" s="1" t="s">
        <v>1228</v>
      </c>
      <c r="C290" s="1"/>
      <c r="D290" s="1" t="s">
        <v>1204</v>
      </c>
      <c r="E290" s="1" t="s">
        <v>311</v>
      </c>
      <c r="F290" s="1" t="s">
        <v>126</v>
      </c>
      <c r="G290" s="1"/>
      <c r="H290" s="1"/>
    </row>
    <row r="291" spans="1:8" ht="15" customHeight="1">
      <c r="A291" s="1">
        <v>290</v>
      </c>
      <c r="B291" s="1" t="s">
        <v>1228</v>
      </c>
      <c r="C291" s="1" t="s">
        <v>1124</v>
      </c>
      <c r="D291" s="1"/>
      <c r="E291" s="1"/>
      <c r="F291" s="1"/>
      <c r="G291" s="1"/>
      <c r="H291" s="1"/>
    </row>
    <row r="292" spans="1:8" ht="15" customHeight="1">
      <c r="A292" s="1">
        <v>291</v>
      </c>
      <c r="B292" s="1" t="s">
        <v>1228</v>
      </c>
      <c r="C292" s="1" t="s">
        <v>1231</v>
      </c>
      <c r="D292" s="1"/>
      <c r="E292" s="1"/>
      <c r="F292" s="1"/>
      <c r="G292" s="1"/>
      <c r="H292" s="1"/>
    </row>
    <row r="293" spans="1:8" ht="15" customHeight="1">
      <c r="A293" s="1">
        <v>292</v>
      </c>
      <c r="B293" s="1" t="s">
        <v>1232</v>
      </c>
      <c r="C293" s="1" t="s">
        <v>1233</v>
      </c>
      <c r="D293" s="1"/>
      <c r="E293" s="1"/>
      <c r="F293" s="1"/>
      <c r="G293" s="1"/>
      <c r="H293" s="1"/>
    </row>
    <row r="294" spans="1:8" ht="15" customHeight="1">
      <c r="A294" s="18">
        <v>293</v>
      </c>
      <c r="B294" s="18" t="s">
        <v>1232</v>
      </c>
      <c r="C294" s="18" t="s">
        <v>1234</v>
      </c>
      <c r="D294" s="18"/>
      <c r="E294" s="18"/>
      <c r="F294" s="18"/>
      <c r="G294" s="18"/>
      <c r="H294" s="18"/>
    </row>
    <row r="295" spans="1:8" ht="15" customHeight="1">
      <c r="A295" s="1">
        <v>294</v>
      </c>
      <c r="B295" s="1" t="s">
        <v>1232</v>
      </c>
      <c r="C295" s="1"/>
      <c r="D295" s="1" t="s">
        <v>1199</v>
      </c>
      <c r="E295" s="1" t="s">
        <v>311</v>
      </c>
      <c r="F295" s="1" t="s">
        <v>22</v>
      </c>
      <c r="G295" s="1"/>
      <c r="H295" s="1"/>
    </row>
    <row r="296" spans="1:8" ht="15" customHeight="1">
      <c r="A296" s="1">
        <v>295</v>
      </c>
      <c r="B296" s="1" t="s">
        <v>1232</v>
      </c>
      <c r="C296" s="1"/>
      <c r="D296" s="1" t="s">
        <v>1200</v>
      </c>
      <c r="E296" s="1" t="s">
        <v>311</v>
      </c>
      <c r="F296" s="1" t="s">
        <v>158</v>
      </c>
      <c r="G296" s="1"/>
      <c r="H296" s="1" t="s">
        <v>1235</v>
      </c>
    </row>
    <row r="297" spans="1:8" ht="15" customHeight="1">
      <c r="A297" s="1">
        <v>296</v>
      </c>
      <c r="B297" s="1" t="s">
        <v>1232</v>
      </c>
      <c r="C297" s="1"/>
      <c r="D297" s="1" t="s">
        <v>1201</v>
      </c>
      <c r="E297" s="1" t="s">
        <v>311</v>
      </c>
      <c r="F297" s="1" t="s">
        <v>158</v>
      </c>
      <c r="G297" s="1"/>
      <c r="H297" s="1" t="s">
        <v>1235</v>
      </c>
    </row>
    <row r="298" spans="1:8" ht="15" customHeight="1">
      <c r="A298" s="1">
        <v>297</v>
      </c>
      <c r="B298" s="1" t="s">
        <v>1232</v>
      </c>
      <c r="C298" s="1"/>
      <c r="D298" s="1" t="s">
        <v>1202</v>
      </c>
      <c r="E298" s="1" t="s">
        <v>311</v>
      </c>
      <c r="F298" s="1" t="s">
        <v>1074</v>
      </c>
      <c r="G298" s="1"/>
      <c r="H298" s="1" t="s">
        <v>1235</v>
      </c>
    </row>
    <row r="299" spans="1:8" ht="15" customHeight="1">
      <c r="A299" s="1">
        <v>298</v>
      </c>
      <c r="B299" s="1" t="s">
        <v>1232</v>
      </c>
      <c r="C299" s="1"/>
      <c r="D299" s="1" t="s">
        <v>1200</v>
      </c>
      <c r="E299" s="1" t="s">
        <v>311</v>
      </c>
      <c r="F299" s="1" t="s">
        <v>1074</v>
      </c>
      <c r="G299" s="1"/>
      <c r="H299" s="1" t="s">
        <v>1235</v>
      </c>
    </row>
    <row r="300" spans="1:8" ht="15" customHeight="1">
      <c r="A300" s="1">
        <v>299</v>
      </c>
      <c r="B300" s="1" t="s">
        <v>1232</v>
      </c>
      <c r="C300" s="1"/>
      <c r="D300" s="1" t="s">
        <v>1203</v>
      </c>
      <c r="E300" s="1" t="s">
        <v>311</v>
      </c>
      <c r="F300" s="1" t="s">
        <v>1071</v>
      </c>
      <c r="G300" s="1"/>
      <c r="H300" s="1" t="s">
        <v>1235</v>
      </c>
    </row>
    <row r="301" spans="1:8" ht="15" customHeight="1">
      <c r="A301" s="1">
        <v>300</v>
      </c>
      <c r="B301" s="1" t="s">
        <v>1232</v>
      </c>
      <c r="C301" s="1"/>
      <c r="D301" s="1" t="s">
        <v>1204</v>
      </c>
      <c r="E301" s="1" t="s">
        <v>311</v>
      </c>
      <c r="F301" s="1" t="s">
        <v>158</v>
      </c>
      <c r="G301" s="1"/>
      <c r="H301" s="1" t="s">
        <v>1236</v>
      </c>
    </row>
    <row r="302" spans="1:8" ht="15" customHeight="1">
      <c r="A302" s="1">
        <v>301</v>
      </c>
      <c r="B302" s="1" t="s">
        <v>1232</v>
      </c>
      <c r="C302" s="1" t="s">
        <v>1124</v>
      </c>
      <c r="D302" s="1"/>
      <c r="E302" s="1"/>
      <c r="F302" s="1"/>
      <c r="G302" s="1"/>
      <c r="H302" s="1"/>
    </row>
    <row r="303" spans="1:8" ht="15" customHeight="1">
      <c r="A303" s="1">
        <v>302</v>
      </c>
      <c r="B303" s="1" t="s">
        <v>1232</v>
      </c>
      <c r="C303" s="1" t="s">
        <v>1231</v>
      </c>
      <c r="D303" s="1"/>
      <c r="E303" s="1"/>
      <c r="F303" s="1"/>
      <c r="G303" s="1"/>
      <c r="H303" s="1"/>
    </row>
    <row r="304" spans="1:8" ht="15" customHeight="1">
      <c r="A304" s="18">
        <v>303</v>
      </c>
      <c r="B304" s="18" t="s">
        <v>1237</v>
      </c>
      <c r="C304" s="18" t="s">
        <v>1238</v>
      </c>
      <c r="D304" s="18"/>
      <c r="E304" s="18"/>
      <c r="F304" s="18"/>
      <c r="G304" s="18"/>
      <c r="H304" s="18"/>
    </row>
    <row r="305" spans="1:8" ht="15" customHeight="1">
      <c r="A305" s="1">
        <v>304</v>
      </c>
      <c r="B305" s="1" t="s">
        <v>1237</v>
      </c>
      <c r="C305" s="2">
        <v>1</v>
      </c>
      <c r="D305" s="1" t="s">
        <v>1239</v>
      </c>
      <c r="E305" s="1" t="s">
        <v>1240</v>
      </c>
      <c r="F305" s="1" t="s">
        <v>126</v>
      </c>
      <c r="G305" s="1"/>
      <c r="H305" s="1"/>
    </row>
    <row r="306" spans="1:8" ht="15" customHeight="1">
      <c r="A306" s="1">
        <v>305</v>
      </c>
      <c r="B306" s="1" t="s">
        <v>1237</v>
      </c>
      <c r="C306" s="2">
        <v>2</v>
      </c>
      <c r="D306" s="1" t="s">
        <v>1241</v>
      </c>
      <c r="E306" s="1" t="s">
        <v>109</v>
      </c>
      <c r="F306" s="1" t="s">
        <v>22</v>
      </c>
      <c r="G306" s="1" t="s">
        <v>1242</v>
      </c>
      <c r="H306" s="1"/>
    </row>
    <row r="307" spans="1:8" ht="15" customHeight="1">
      <c r="A307" s="1">
        <v>306</v>
      </c>
      <c r="B307" s="1" t="s">
        <v>1237</v>
      </c>
      <c r="C307" s="2">
        <v>3</v>
      </c>
      <c r="D307" s="1" t="s">
        <v>1243</v>
      </c>
      <c r="E307" s="1" t="s">
        <v>109</v>
      </c>
      <c r="F307" s="1" t="s">
        <v>47</v>
      </c>
      <c r="G307" s="1" t="s">
        <v>1244</v>
      </c>
      <c r="H307" s="1"/>
    </row>
    <row r="308" spans="1:8" ht="15" customHeight="1">
      <c r="A308" s="1">
        <v>307</v>
      </c>
      <c r="B308" s="1" t="s">
        <v>1237</v>
      </c>
      <c r="C308" s="2">
        <v>4</v>
      </c>
      <c r="D308" s="1" t="s">
        <v>1245</v>
      </c>
      <c r="E308" s="1" t="s">
        <v>109</v>
      </c>
      <c r="F308" s="1" t="s">
        <v>22</v>
      </c>
      <c r="G308" s="1" t="s">
        <v>1246</v>
      </c>
      <c r="H308" s="1"/>
    </row>
    <row r="309" spans="1:8" ht="15" customHeight="1">
      <c r="A309" s="1">
        <v>308</v>
      </c>
      <c r="B309" s="1" t="s">
        <v>1237</v>
      </c>
      <c r="C309" s="2">
        <v>5</v>
      </c>
      <c r="D309" s="1" t="s">
        <v>1247</v>
      </c>
      <c r="E309" s="1" t="s">
        <v>1248</v>
      </c>
      <c r="F309" s="1" t="s">
        <v>22</v>
      </c>
      <c r="G309" s="1"/>
      <c r="H309" s="1"/>
    </row>
    <row r="310" spans="1:8" ht="15" customHeight="1">
      <c r="A310" s="1">
        <v>309</v>
      </c>
      <c r="B310" s="1" t="s">
        <v>1237</v>
      </c>
      <c r="C310" s="1" t="s">
        <v>1124</v>
      </c>
      <c r="D310" s="1"/>
      <c r="E310" s="1"/>
      <c r="F310" s="1"/>
      <c r="G310" s="1"/>
      <c r="H310" s="1"/>
    </row>
    <row r="311" spans="1:8" ht="15" customHeight="1">
      <c r="A311" s="1">
        <v>310</v>
      </c>
      <c r="B311" s="1" t="s">
        <v>1237</v>
      </c>
      <c r="C311" s="1" t="s">
        <v>1249</v>
      </c>
      <c r="D311" s="1"/>
      <c r="E311" s="1"/>
      <c r="F311" s="1"/>
      <c r="G311" s="1"/>
      <c r="H311" s="1"/>
    </row>
    <row r="312" spans="1:8" ht="15" customHeight="1">
      <c r="A312" s="18">
        <v>311</v>
      </c>
      <c r="B312" s="18" t="s">
        <v>113</v>
      </c>
      <c r="C312" s="18" t="s">
        <v>1250</v>
      </c>
      <c r="D312" s="18"/>
      <c r="E312" s="18"/>
      <c r="F312" s="18"/>
      <c r="G312" s="18"/>
      <c r="H312" s="18"/>
    </row>
    <row r="313" spans="1:8" ht="15" customHeight="1">
      <c r="A313" s="1">
        <v>312</v>
      </c>
      <c r="B313" s="1" t="s">
        <v>113</v>
      </c>
      <c r="C313" s="2">
        <v>1</v>
      </c>
      <c r="D313" s="1" t="s">
        <v>1251</v>
      </c>
      <c r="E313" s="1" t="s">
        <v>82</v>
      </c>
      <c r="F313" s="1" t="s">
        <v>22</v>
      </c>
      <c r="G313" s="1"/>
      <c r="H313" s="1"/>
    </row>
    <row r="314" spans="1:8" ht="15" customHeight="1">
      <c r="A314" s="1">
        <v>313</v>
      </c>
      <c r="B314" s="1" t="s">
        <v>113</v>
      </c>
      <c r="C314" s="2">
        <v>2</v>
      </c>
      <c r="D314" s="1" t="s">
        <v>1252</v>
      </c>
      <c r="E314" s="1" t="s">
        <v>133</v>
      </c>
      <c r="F314" s="1" t="s">
        <v>47</v>
      </c>
      <c r="G314" s="1"/>
      <c r="H314" s="1"/>
    </row>
    <row r="315" spans="1:8" ht="15" customHeight="1">
      <c r="A315" s="1">
        <v>314</v>
      </c>
      <c r="B315" s="1" t="s">
        <v>113</v>
      </c>
      <c r="C315" s="2">
        <v>3</v>
      </c>
      <c r="D315" s="1" t="s">
        <v>1253</v>
      </c>
      <c r="E315" s="1" t="s">
        <v>82</v>
      </c>
      <c r="F315" s="1" t="s">
        <v>22</v>
      </c>
      <c r="G315" s="1"/>
      <c r="H315" s="1"/>
    </row>
    <row r="316" spans="1:8" ht="15" customHeight="1">
      <c r="A316" s="1">
        <v>315</v>
      </c>
      <c r="B316" s="1" t="s">
        <v>113</v>
      </c>
      <c r="C316" s="2">
        <v>4</v>
      </c>
      <c r="D316" s="1" t="s">
        <v>1254</v>
      </c>
      <c r="E316" s="1" t="s">
        <v>109</v>
      </c>
      <c r="F316" s="1" t="s">
        <v>22</v>
      </c>
      <c r="G316" s="1"/>
      <c r="H316" s="1" t="s">
        <v>1255</v>
      </c>
    </row>
    <row r="317" spans="1:8" ht="15" customHeight="1">
      <c r="A317" s="1">
        <v>316</v>
      </c>
      <c r="B317" s="1" t="s">
        <v>113</v>
      </c>
      <c r="C317" s="1" t="s">
        <v>1124</v>
      </c>
      <c r="D317" s="1"/>
      <c r="E317" s="1"/>
      <c r="F317" s="1"/>
      <c r="G317" s="1"/>
      <c r="H317" s="1"/>
    </row>
    <row r="318" spans="1:8" ht="15" customHeight="1">
      <c r="A318" s="1">
        <v>317</v>
      </c>
      <c r="B318" s="1" t="s">
        <v>113</v>
      </c>
      <c r="C318" s="1" t="s">
        <v>1256</v>
      </c>
      <c r="D318" s="1"/>
      <c r="E318" s="1"/>
      <c r="F318" s="1"/>
      <c r="G318" s="1"/>
      <c r="H318" s="1"/>
    </row>
    <row r="319" spans="1:8" ht="15" customHeight="1">
      <c r="A319" s="1">
        <v>318</v>
      </c>
      <c r="B319" s="1" t="s">
        <v>113</v>
      </c>
      <c r="C319" s="1" t="s">
        <v>1257</v>
      </c>
      <c r="D319" s="1"/>
      <c r="E319" s="1"/>
      <c r="F319" s="1"/>
      <c r="G319" s="1"/>
      <c r="H319" s="1"/>
    </row>
    <row r="320" spans="1:8" ht="15" customHeight="1">
      <c r="A320" s="1">
        <v>319</v>
      </c>
      <c r="B320" s="1" t="s">
        <v>113</v>
      </c>
      <c r="C320" s="12" t="s">
        <v>1258</v>
      </c>
      <c r="D320" s="1"/>
      <c r="E320" s="1"/>
      <c r="F320" s="1"/>
      <c r="G320" s="1"/>
      <c r="H320" s="1"/>
    </row>
    <row r="321" spans="1:8" ht="15" customHeight="1">
      <c r="A321" s="1">
        <v>320</v>
      </c>
      <c r="B321" s="1" t="s">
        <v>113</v>
      </c>
      <c r="C321" s="1" t="s">
        <v>1259</v>
      </c>
      <c r="D321" s="1"/>
      <c r="E321" s="1"/>
      <c r="F321" s="1"/>
      <c r="G321" s="1"/>
      <c r="H321" s="1"/>
    </row>
    <row r="322" spans="1:8" ht="15" customHeight="1">
      <c r="A322" s="1">
        <v>321</v>
      </c>
      <c r="B322" s="1" t="s">
        <v>113</v>
      </c>
      <c r="C322" s="1" t="s">
        <v>1260</v>
      </c>
      <c r="D322" s="1"/>
      <c r="E322" s="1"/>
      <c r="F322" s="1"/>
      <c r="G322" s="1"/>
      <c r="H322" s="1"/>
    </row>
    <row r="323" spans="1:8" ht="15" customHeight="1">
      <c r="A323" s="18">
        <v>322</v>
      </c>
      <c r="B323" s="18" t="s">
        <v>172</v>
      </c>
      <c r="C323" s="18" t="s">
        <v>1261</v>
      </c>
      <c r="D323" s="18"/>
      <c r="E323" s="18"/>
      <c r="F323" s="18"/>
      <c r="G323" s="18"/>
      <c r="H323" s="18"/>
    </row>
    <row r="324" spans="1:8" ht="15" customHeight="1">
      <c r="A324" s="1">
        <v>323</v>
      </c>
      <c r="B324" s="1" t="s">
        <v>172</v>
      </c>
      <c r="C324" s="2">
        <v>1</v>
      </c>
      <c r="D324" s="1" t="s">
        <v>1251</v>
      </c>
      <c r="E324" s="1" t="s">
        <v>82</v>
      </c>
      <c r="F324" s="1" t="s">
        <v>22</v>
      </c>
      <c r="G324" s="1"/>
      <c r="H324" s="1"/>
    </row>
    <row r="325" spans="1:8" ht="15" customHeight="1">
      <c r="A325" s="1">
        <v>324</v>
      </c>
      <c r="B325" s="1" t="s">
        <v>172</v>
      </c>
      <c r="C325" s="2">
        <v>2</v>
      </c>
      <c r="D325" s="1" t="s">
        <v>1252</v>
      </c>
      <c r="E325" s="1" t="s">
        <v>133</v>
      </c>
      <c r="F325" s="1" t="s">
        <v>52</v>
      </c>
      <c r="G325" s="1"/>
      <c r="H325" s="1" t="s">
        <v>1262</v>
      </c>
    </row>
    <row r="326" spans="1:8" ht="15" customHeight="1">
      <c r="A326" s="1">
        <v>325</v>
      </c>
      <c r="B326" s="1" t="s">
        <v>172</v>
      </c>
      <c r="C326" s="2">
        <v>3</v>
      </c>
      <c r="D326" s="1" t="s">
        <v>1253</v>
      </c>
      <c r="E326" s="1" t="s">
        <v>82</v>
      </c>
      <c r="F326" s="1" t="s">
        <v>52</v>
      </c>
      <c r="G326" s="1"/>
      <c r="H326" s="1" t="s">
        <v>1263</v>
      </c>
    </row>
    <row r="327" spans="1:8" ht="15" customHeight="1">
      <c r="A327" s="1">
        <v>326</v>
      </c>
      <c r="B327" s="1" t="s">
        <v>172</v>
      </c>
      <c r="C327" s="2">
        <v>4</v>
      </c>
      <c r="D327" s="1" t="s">
        <v>1254</v>
      </c>
      <c r="E327" s="1" t="s">
        <v>109</v>
      </c>
      <c r="F327" s="1" t="s">
        <v>158</v>
      </c>
      <c r="G327" s="1" t="s">
        <v>1079</v>
      </c>
      <c r="H327" s="1" t="s">
        <v>1264</v>
      </c>
    </row>
    <row r="328" spans="1:8" ht="15" customHeight="1">
      <c r="A328" s="1">
        <v>327</v>
      </c>
      <c r="B328" s="1" t="s">
        <v>172</v>
      </c>
      <c r="C328" s="1" t="s">
        <v>1124</v>
      </c>
      <c r="D328" s="1"/>
      <c r="E328" s="1"/>
      <c r="F328" s="1"/>
      <c r="G328" s="1"/>
      <c r="H328" s="1"/>
    </row>
    <row r="329" spans="1:8" ht="15" customHeight="1">
      <c r="A329" s="1">
        <v>328</v>
      </c>
      <c r="B329" s="1" t="s">
        <v>172</v>
      </c>
      <c r="C329" s="1" t="s">
        <v>1265</v>
      </c>
      <c r="D329" s="1"/>
      <c r="E329" s="1"/>
      <c r="F329" s="1"/>
      <c r="G329" s="1"/>
      <c r="H329" s="1"/>
    </row>
    <row r="330" spans="1:8" ht="15" customHeight="1">
      <c r="A330" s="18">
        <v>329</v>
      </c>
      <c r="B330" s="18" t="s">
        <v>1266</v>
      </c>
      <c r="C330" s="18" t="s">
        <v>1267</v>
      </c>
      <c r="D330" s="18"/>
      <c r="E330" s="18"/>
      <c r="F330" s="18"/>
      <c r="G330" s="18"/>
      <c r="H330" s="18"/>
    </row>
    <row r="331" spans="1:8" ht="15" customHeight="1">
      <c r="A331" s="1">
        <v>330</v>
      </c>
      <c r="B331" s="1" t="s">
        <v>1266</v>
      </c>
      <c r="C331" s="2">
        <v>1</v>
      </c>
      <c r="D331" s="1" t="s">
        <v>1251</v>
      </c>
      <c r="E331" s="1" t="s">
        <v>82</v>
      </c>
      <c r="F331" s="1" t="s">
        <v>22</v>
      </c>
      <c r="G331" s="1"/>
      <c r="H331" s="1"/>
    </row>
    <row r="332" spans="1:8" ht="15" customHeight="1">
      <c r="A332" s="1">
        <v>331</v>
      </c>
      <c r="B332" s="1" t="s">
        <v>1266</v>
      </c>
      <c r="C332" s="2">
        <v>2</v>
      </c>
      <c r="D332" s="1" t="s">
        <v>1252</v>
      </c>
      <c r="E332" s="1" t="s">
        <v>133</v>
      </c>
      <c r="F332" s="1" t="s">
        <v>47</v>
      </c>
      <c r="G332" s="1"/>
      <c r="H332" s="1"/>
    </row>
    <row r="333" spans="1:8" ht="15" customHeight="1">
      <c r="A333" s="1">
        <v>332</v>
      </c>
      <c r="B333" s="1" t="s">
        <v>1266</v>
      </c>
      <c r="C333" s="2">
        <v>3</v>
      </c>
      <c r="D333" s="1" t="s">
        <v>1253</v>
      </c>
      <c r="E333" s="1" t="s">
        <v>82</v>
      </c>
      <c r="F333" s="1" t="s">
        <v>22</v>
      </c>
      <c r="G333" s="1"/>
      <c r="H333" s="1"/>
    </row>
    <row r="334" spans="1:8" ht="15" customHeight="1">
      <c r="A334" s="1">
        <v>333</v>
      </c>
      <c r="B334" s="1" t="s">
        <v>1266</v>
      </c>
      <c r="C334" s="2">
        <v>4</v>
      </c>
      <c r="D334" s="1" t="s">
        <v>1254</v>
      </c>
      <c r="E334" s="1" t="s">
        <v>109</v>
      </c>
      <c r="F334" s="1" t="s">
        <v>22</v>
      </c>
      <c r="G334" s="1" t="s">
        <v>1079</v>
      </c>
      <c r="H334" s="1"/>
    </row>
    <row r="335" spans="1:8" ht="15" customHeight="1">
      <c r="A335" s="1">
        <v>334</v>
      </c>
      <c r="B335" s="1" t="s">
        <v>1266</v>
      </c>
      <c r="C335" s="1" t="s">
        <v>1124</v>
      </c>
      <c r="D335" s="1"/>
      <c r="E335" s="1"/>
      <c r="F335" s="1"/>
      <c r="G335" s="1"/>
      <c r="H335" s="1"/>
    </row>
    <row r="336" spans="1:8" ht="15" customHeight="1">
      <c r="A336" s="1">
        <v>335</v>
      </c>
      <c r="B336" s="1" t="s">
        <v>1266</v>
      </c>
      <c r="C336" s="1" t="s">
        <v>1268</v>
      </c>
      <c r="D336" s="1"/>
      <c r="E336" s="1"/>
      <c r="F336" s="1"/>
      <c r="G336" s="1"/>
      <c r="H336" s="1"/>
    </row>
    <row r="337" spans="1:8" ht="15" customHeight="1">
      <c r="A337" s="18">
        <v>336</v>
      </c>
      <c r="B337" s="18" t="s">
        <v>1269</v>
      </c>
      <c r="C337" s="18" t="s">
        <v>1270</v>
      </c>
      <c r="D337" s="18"/>
      <c r="E337" s="18"/>
      <c r="F337" s="18"/>
      <c r="G337" s="18"/>
      <c r="H337" s="18"/>
    </row>
    <row r="338" spans="1:8" ht="15" customHeight="1">
      <c r="A338" s="1">
        <v>337</v>
      </c>
      <c r="B338" s="1" t="s">
        <v>1269</v>
      </c>
      <c r="C338" s="2">
        <v>1</v>
      </c>
      <c r="D338" s="1" t="s">
        <v>1271</v>
      </c>
      <c r="E338" s="1" t="s">
        <v>113</v>
      </c>
      <c r="F338" s="1" t="s">
        <v>47</v>
      </c>
      <c r="G338" s="1"/>
      <c r="H338" s="1"/>
    </row>
    <row r="339" spans="1:8" ht="15" customHeight="1">
      <c r="A339" s="1">
        <v>338</v>
      </c>
      <c r="B339" s="1" t="s">
        <v>1269</v>
      </c>
      <c r="C339" s="2">
        <v>2</v>
      </c>
      <c r="D339" s="1" t="s">
        <v>1272</v>
      </c>
      <c r="E339" s="1" t="s">
        <v>113</v>
      </c>
      <c r="F339" s="1" t="s">
        <v>214</v>
      </c>
      <c r="G339" s="1"/>
      <c r="H339" s="1" t="s">
        <v>1273</v>
      </c>
    </row>
    <row r="340" spans="1:8" ht="15" customHeight="1">
      <c r="A340" s="18">
        <v>339</v>
      </c>
      <c r="B340" s="18" t="s">
        <v>1274</v>
      </c>
      <c r="C340" s="18" t="s">
        <v>1275</v>
      </c>
      <c r="D340" s="18"/>
      <c r="E340" s="18"/>
      <c r="F340" s="18"/>
      <c r="G340" s="18"/>
      <c r="H340" s="18"/>
    </row>
    <row r="341" spans="1:8" ht="15" customHeight="1">
      <c r="A341" s="1">
        <v>340</v>
      </c>
      <c r="B341" s="1" t="s">
        <v>1274</v>
      </c>
      <c r="C341" s="2">
        <v>1</v>
      </c>
      <c r="D341" s="1" t="s">
        <v>1271</v>
      </c>
      <c r="E341" s="1" t="s">
        <v>172</v>
      </c>
      <c r="F341" s="1" t="s">
        <v>47</v>
      </c>
      <c r="G341" s="1"/>
      <c r="H341" s="1"/>
    </row>
    <row r="342" spans="1:8" ht="15" customHeight="1">
      <c r="A342" s="1">
        <v>341</v>
      </c>
      <c r="B342" s="1" t="s">
        <v>1274</v>
      </c>
      <c r="C342" s="2">
        <v>2</v>
      </c>
      <c r="D342" s="1" t="s">
        <v>1272</v>
      </c>
      <c r="E342" s="1" t="s">
        <v>172</v>
      </c>
      <c r="F342" s="1" t="s">
        <v>214</v>
      </c>
      <c r="G342" s="1"/>
      <c r="H342" s="1" t="s">
        <v>1276</v>
      </c>
    </row>
    <row r="343" spans="1:8" ht="15" customHeight="1">
      <c r="A343" s="18">
        <v>342</v>
      </c>
      <c r="B343" s="18" t="s">
        <v>238</v>
      </c>
      <c r="C343" s="18" t="s">
        <v>1277</v>
      </c>
      <c r="D343" s="18"/>
      <c r="E343" s="18"/>
      <c r="F343" s="18"/>
      <c r="G343" s="18"/>
      <c r="H343" s="18"/>
    </row>
    <row r="344" spans="1:8" ht="15" customHeight="1">
      <c r="A344" s="1">
        <v>343</v>
      </c>
      <c r="B344" s="1" t="s">
        <v>238</v>
      </c>
      <c r="C344" s="2">
        <v>1</v>
      </c>
      <c r="D344" s="1" t="s">
        <v>1271</v>
      </c>
      <c r="E344" s="1" t="s">
        <v>172</v>
      </c>
      <c r="F344" s="1" t="s">
        <v>22</v>
      </c>
      <c r="G344" s="1"/>
      <c r="H344" s="1"/>
    </row>
    <row r="345" spans="1:8" ht="15" customHeight="1">
      <c r="A345" s="1">
        <v>344</v>
      </c>
      <c r="B345" s="1" t="s">
        <v>238</v>
      </c>
      <c r="C345" s="2">
        <v>2</v>
      </c>
      <c r="D345" s="1" t="s">
        <v>1272</v>
      </c>
      <c r="E345" s="1" t="s">
        <v>172</v>
      </c>
      <c r="F345" s="1" t="s">
        <v>22</v>
      </c>
      <c r="G345" s="1"/>
      <c r="H345" s="1"/>
    </row>
    <row r="346" spans="1:8" ht="15" customHeight="1">
      <c r="A346" s="18">
        <v>345</v>
      </c>
      <c r="B346" s="18" t="s">
        <v>1278</v>
      </c>
      <c r="C346" s="18" t="s">
        <v>1279</v>
      </c>
      <c r="D346" s="18"/>
      <c r="E346" s="18"/>
      <c r="F346" s="18"/>
      <c r="G346" s="18"/>
      <c r="H346" s="18"/>
    </row>
    <row r="347" spans="1:8" ht="15" customHeight="1">
      <c r="A347" s="1">
        <v>346</v>
      </c>
      <c r="B347" s="1" t="s">
        <v>1278</v>
      </c>
      <c r="C347" s="2">
        <v>1</v>
      </c>
      <c r="D347" s="1" t="s">
        <v>1271</v>
      </c>
      <c r="E347" s="1" t="s">
        <v>113</v>
      </c>
      <c r="F347" s="1" t="s">
        <v>22</v>
      </c>
      <c r="G347" s="1"/>
      <c r="H347" s="1"/>
    </row>
    <row r="348" spans="1:8" ht="15" customHeight="1">
      <c r="A348" s="1">
        <v>347</v>
      </c>
      <c r="B348" s="1" t="s">
        <v>1278</v>
      </c>
      <c r="C348" s="2">
        <v>2</v>
      </c>
      <c r="D348" s="1" t="s">
        <v>1272</v>
      </c>
      <c r="E348" s="1" t="s">
        <v>113</v>
      </c>
      <c r="F348" s="1" t="s">
        <v>22</v>
      </c>
      <c r="G348" s="1"/>
      <c r="H348" s="1"/>
    </row>
    <row r="349" spans="1:8" ht="15" customHeight="1">
      <c r="A349" s="18">
        <v>348</v>
      </c>
      <c r="B349" s="18" t="s">
        <v>1280</v>
      </c>
      <c r="C349" s="18" t="s">
        <v>1281</v>
      </c>
      <c r="D349" s="18"/>
      <c r="E349" s="18"/>
      <c r="F349" s="18"/>
      <c r="G349" s="18"/>
      <c r="H349" s="18"/>
    </row>
    <row r="350" spans="1:8" ht="15" customHeight="1">
      <c r="A350" s="1">
        <v>349</v>
      </c>
      <c r="B350" s="1" t="s">
        <v>1280</v>
      </c>
      <c r="C350" s="2">
        <v>1</v>
      </c>
      <c r="D350" s="1" t="s">
        <v>1271</v>
      </c>
      <c r="E350" s="1" t="s">
        <v>1266</v>
      </c>
      <c r="F350" s="1" t="s">
        <v>22</v>
      </c>
      <c r="G350" s="1"/>
      <c r="H350" s="1"/>
    </row>
    <row r="351" spans="1:8" ht="15" customHeight="1">
      <c r="A351" s="1">
        <v>350</v>
      </c>
      <c r="B351" s="1" t="s">
        <v>1280</v>
      </c>
      <c r="C351" s="2">
        <v>2</v>
      </c>
      <c r="D351" s="1" t="s">
        <v>1272</v>
      </c>
      <c r="E351" s="1" t="s">
        <v>1266</v>
      </c>
      <c r="F351" s="1" t="s">
        <v>22</v>
      </c>
      <c r="G351" s="1"/>
      <c r="H351" s="1"/>
    </row>
    <row r="352" spans="1:8" ht="15" customHeight="1">
      <c r="A352" s="18">
        <v>351</v>
      </c>
      <c r="B352" s="18" t="s">
        <v>1282</v>
      </c>
      <c r="C352" s="18" t="s">
        <v>1283</v>
      </c>
      <c r="D352" s="18"/>
      <c r="E352" s="18"/>
      <c r="F352" s="18"/>
      <c r="G352" s="18"/>
      <c r="H352" s="18"/>
    </row>
    <row r="353" spans="1:8" ht="15" customHeight="1">
      <c r="A353" s="1">
        <v>352</v>
      </c>
      <c r="B353" s="1" t="s">
        <v>1282</v>
      </c>
      <c r="C353" s="2">
        <v>1</v>
      </c>
      <c r="D353" s="1" t="s">
        <v>1284</v>
      </c>
      <c r="E353" s="1" t="s">
        <v>82</v>
      </c>
      <c r="F353" s="1" t="s">
        <v>22</v>
      </c>
      <c r="G353" s="1"/>
      <c r="H353" s="1"/>
    </row>
    <row r="354" spans="1:8" ht="15" customHeight="1">
      <c r="A354" s="1">
        <v>353</v>
      </c>
      <c r="B354" s="1" t="s">
        <v>1282</v>
      </c>
      <c r="C354" s="2">
        <v>2</v>
      </c>
      <c r="D354" s="1" t="s">
        <v>1285</v>
      </c>
      <c r="E354" s="1" t="s">
        <v>153</v>
      </c>
      <c r="F354" s="1" t="s">
        <v>22</v>
      </c>
      <c r="G354" s="1"/>
      <c r="H354" s="1" t="s">
        <v>1286</v>
      </c>
    </row>
    <row r="355" spans="1:8" ht="15" customHeight="1">
      <c r="A355" s="1">
        <v>354</v>
      </c>
      <c r="B355" s="1" t="s">
        <v>1282</v>
      </c>
      <c r="C355" s="2">
        <v>3</v>
      </c>
      <c r="D355" s="1" t="s">
        <v>1287</v>
      </c>
      <c r="E355" s="1" t="s">
        <v>153</v>
      </c>
      <c r="F355" s="1" t="s">
        <v>47</v>
      </c>
      <c r="G355" s="1"/>
      <c r="H355" s="1" t="s">
        <v>1288</v>
      </c>
    </row>
    <row r="356" spans="1:8" ht="15" customHeight="1">
      <c r="A356" s="1">
        <v>355</v>
      </c>
      <c r="B356" s="1" t="s">
        <v>1282</v>
      </c>
      <c r="C356" s="2">
        <v>4</v>
      </c>
      <c r="D356" s="1" t="s">
        <v>1289</v>
      </c>
      <c r="E356" s="1" t="s">
        <v>153</v>
      </c>
      <c r="F356" s="1" t="s">
        <v>47</v>
      </c>
      <c r="G356" s="1"/>
      <c r="H356" s="1" t="s">
        <v>1290</v>
      </c>
    </row>
    <row r="357" spans="1:8" ht="15" customHeight="1">
      <c r="A357" s="1">
        <v>356</v>
      </c>
      <c r="B357" s="1" t="s">
        <v>1282</v>
      </c>
      <c r="C357" s="2">
        <v>5</v>
      </c>
      <c r="D357" s="1" t="s">
        <v>1291</v>
      </c>
      <c r="E357" s="1" t="s">
        <v>153</v>
      </c>
      <c r="F357" s="1" t="s">
        <v>47</v>
      </c>
      <c r="G357" s="1"/>
      <c r="H357" s="1" t="s">
        <v>1292</v>
      </c>
    </row>
    <row r="358" spans="1:8" ht="15" customHeight="1">
      <c r="A358" s="1">
        <v>357</v>
      </c>
      <c r="B358" s="1" t="s">
        <v>1282</v>
      </c>
      <c r="C358" s="2">
        <v>6</v>
      </c>
      <c r="D358" s="1" t="s">
        <v>1293</v>
      </c>
      <c r="E358" s="1" t="s">
        <v>153</v>
      </c>
      <c r="F358" s="1" t="s">
        <v>47</v>
      </c>
      <c r="G358" s="1"/>
      <c r="H358" s="1" t="s">
        <v>1294</v>
      </c>
    </row>
    <row r="359" spans="1:8" ht="15" customHeight="1">
      <c r="A359" s="18">
        <v>358</v>
      </c>
      <c r="B359" s="18" t="s">
        <v>1295</v>
      </c>
      <c r="C359" s="18" t="s">
        <v>1296</v>
      </c>
      <c r="D359" s="18"/>
      <c r="E359" s="18"/>
      <c r="F359" s="18"/>
      <c r="G359" s="18"/>
      <c r="H359" s="18"/>
    </row>
    <row r="360" spans="1:8" ht="15" customHeight="1">
      <c r="A360" s="1">
        <v>359</v>
      </c>
      <c r="B360" s="1" t="s">
        <v>1295</v>
      </c>
      <c r="C360" s="2">
        <v>1</v>
      </c>
      <c r="D360" s="1" t="s">
        <v>1297</v>
      </c>
      <c r="E360" s="1" t="s">
        <v>82</v>
      </c>
      <c r="F360" s="1" t="s">
        <v>22</v>
      </c>
      <c r="G360" s="1"/>
      <c r="H360" s="1"/>
    </row>
    <row r="361" spans="1:8" ht="15" customHeight="1">
      <c r="A361" s="1">
        <v>360</v>
      </c>
      <c r="B361" s="1" t="s">
        <v>1295</v>
      </c>
      <c r="C361" s="2">
        <v>2</v>
      </c>
      <c r="D361" s="1" t="s">
        <v>1298</v>
      </c>
      <c r="E361" s="1"/>
      <c r="F361" s="1" t="s">
        <v>126</v>
      </c>
      <c r="G361" s="1"/>
      <c r="H361" s="1"/>
    </row>
    <row r="362" spans="1:8" ht="15" customHeight="1">
      <c r="A362" s="1">
        <v>361</v>
      </c>
      <c r="B362" s="1" t="s">
        <v>1295</v>
      </c>
      <c r="C362" s="2">
        <v>3</v>
      </c>
      <c r="D362" s="1" t="s">
        <v>1299</v>
      </c>
      <c r="E362" s="1"/>
      <c r="F362" s="1" t="s">
        <v>126</v>
      </c>
      <c r="G362" s="1"/>
      <c r="H362" s="1"/>
    </row>
    <row r="363" spans="1:8" ht="15" customHeight="1">
      <c r="A363" s="1">
        <v>362</v>
      </c>
      <c r="B363" s="1" t="s">
        <v>1295</v>
      </c>
      <c r="C363" s="2">
        <v>4</v>
      </c>
      <c r="D363" s="1" t="s">
        <v>1300</v>
      </c>
      <c r="E363" s="1"/>
      <c r="F363" s="1" t="s">
        <v>126</v>
      </c>
      <c r="G363" s="1"/>
      <c r="H363" s="1"/>
    </row>
    <row r="364" spans="1:8" ht="15" customHeight="1">
      <c r="A364" s="1">
        <v>363</v>
      </c>
      <c r="B364" s="1" t="s">
        <v>1295</v>
      </c>
      <c r="C364" s="2">
        <v>5</v>
      </c>
      <c r="D364" s="1" t="s">
        <v>1301</v>
      </c>
      <c r="E364" s="1"/>
      <c r="F364" s="1" t="s">
        <v>126</v>
      </c>
      <c r="G364" s="1"/>
      <c r="H364" s="1"/>
    </row>
    <row r="365" spans="1:8" ht="15" customHeight="1">
      <c r="A365" s="18">
        <v>364</v>
      </c>
      <c r="B365" s="18" t="s">
        <v>1177</v>
      </c>
      <c r="C365" s="18" t="s">
        <v>1302</v>
      </c>
      <c r="D365" s="18"/>
      <c r="E365" s="18"/>
      <c r="F365" s="18"/>
      <c r="G365" s="18"/>
      <c r="H365" s="18"/>
    </row>
    <row r="366" spans="1:8" ht="15" customHeight="1">
      <c r="A366" s="1">
        <v>365</v>
      </c>
      <c r="B366" s="1" t="s">
        <v>1177</v>
      </c>
      <c r="C366" s="2">
        <v>1</v>
      </c>
      <c r="D366" s="1" t="s">
        <v>1252</v>
      </c>
      <c r="E366" s="1" t="s">
        <v>133</v>
      </c>
      <c r="F366" s="1" t="s">
        <v>47</v>
      </c>
      <c r="G366" s="1"/>
      <c r="H366" s="1" t="s">
        <v>1303</v>
      </c>
    </row>
    <row r="367" spans="1:8" ht="15" customHeight="1">
      <c r="A367" s="1">
        <v>366</v>
      </c>
      <c r="B367" s="1" t="s">
        <v>1177</v>
      </c>
      <c r="C367" s="2">
        <v>2</v>
      </c>
      <c r="D367" s="1" t="s">
        <v>1253</v>
      </c>
      <c r="E367" s="1" t="s">
        <v>82</v>
      </c>
      <c r="F367" s="1" t="s">
        <v>22</v>
      </c>
      <c r="G367" s="1"/>
      <c r="H367" s="1"/>
    </row>
    <row r="368" spans="1:8" ht="15" customHeight="1">
      <c r="A368" s="1">
        <v>367</v>
      </c>
      <c r="B368" s="1" t="s">
        <v>1177</v>
      </c>
      <c r="C368" s="2">
        <v>3</v>
      </c>
      <c r="D368" s="1" t="s">
        <v>1254</v>
      </c>
      <c r="E368" s="1" t="s">
        <v>109</v>
      </c>
      <c r="F368" s="1" t="s">
        <v>22</v>
      </c>
      <c r="G368" s="1"/>
      <c r="H368" s="1" t="s">
        <v>1255</v>
      </c>
    </row>
    <row r="369" spans="1:8" ht="15" customHeight="1">
      <c r="A369" s="1">
        <v>368</v>
      </c>
      <c r="B369" s="1" t="s">
        <v>1177</v>
      </c>
      <c r="C369" s="1" t="s">
        <v>1124</v>
      </c>
      <c r="D369" s="1"/>
      <c r="E369" s="1"/>
      <c r="F369" s="1"/>
      <c r="G369" s="1"/>
      <c r="H369" s="1"/>
    </row>
    <row r="370" spans="1:8" ht="15" customHeight="1">
      <c r="A370" s="1">
        <v>369</v>
      </c>
      <c r="B370" s="1" t="s">
        <v>1177</v>
      </c>
      <c r="C370" s="1" t="s">
        <v>1304</v>
      </c>
      <c r="D370" s="1"/>
      <c r="E370" s="1"/>
      <c r="F370" s="1"/>
      <c r="G370" s="1"/>
      <c r="H370" s="1"/>
    </row>
    <row r="371" spans="1:8" ht="15" customHeight="1">
      <c r="A371" s="1">
        <v>370</v>
      </c>
      <c r="B371" s="1" t="s">
        <v>1177</v>
      </c>
      <c r="C371" s="12" t="s">
        <v>1258</v>
      </c>
      <c r="D371" s="1"/>
      <c r="E371" s="1"/>
      <c r="F371" s="1"/>
      <c r="G371" s="1"/>
      <c r="H371" s="1"/>
    </row>
    <row r="372" spans="1:8" ht="15" customHeight="1">
      <c r="A372" s="1">
        <v>371</v>
      </c>
      <c r="B372" s="1" t="s">
        <v>1177</v>
      </c>
      <c r="C372" s="1" t="s">
        <v>1305</v>
      </c>
      <c r="D372" s="1"/>
      <c r="E372" s="1"/>
      <c r="F372" s="1"/>
      <c r="G372" s="1"/>
      <c r="H372" s="1"/>
    </row>
    <row r="373" spans="1:8" ht="15" customHeight="1">
      <c r="A373" s="1">
        <v>372</v>
      </c>
      <c r="B373" s="1" t="s">
        <v>1177</v>
      </c>
      <c r="C373" s="1" t="s">
        <v>1306</v>
      </c>
      <c r="D373" s="1"/>
      <c r="E373" s="1"/>
      <c r="F373" s="1"/>
      <c r="G373" s="1"/>
      <c r="H373" s="1"/>
    </row>
    <row r="374" spans="1:8" ht="15" customHeight="1">
      <c r="A374" s="18">
        <v>373</v>
      </c>
      <c r="B374" s="18" t="s">
        <v>86</v>
      </c>
      <c r="C374" s="18" t="s">
        <v>1307</v>
      </c>
      <c r="D374" s="18"/>
      <c r="E374" s="18"/>
      <c r="F374" s="18"/>
      <c r="G374" s="18"/>
      <c r="H374" s="18"/>
    </row>
    <row r="375" spans="1:8" ht="15" customHeight="1">
      <c r="A375" s="1">
        <v>374</v>
      </c>
      <c r="B375" s="1" t="s">
        <v>86</v>
      </c>
      <c r="C375" s="2">
        <v>1</v>
      </c>
      <c r="D375" s="1" t="s">
        <v>1252</v>
      </c>
      <c r="E375" s="1" t="s">
        <v>133</v>
      </c>
      <c r="F375" s="1" t="s">
        <v>52</v>
      </c>
      <c r="G375" s="1"/>
      <c r="H375" s="1" t="s">
        <v>1308</v>
      </c>
    </row>
    <row r="376" spans="1:8" ht="15" customHeight="1">
      <c r="A376" s="1">
        <v>375</v>
      </c>
      <c r="B376" s="1" t="s">
        <v>86</v>
      </c>
      <c r="C376" s="2">
        <v>2</v>
      </c>
      <c r="D376" s="1" t="s">
        <v>1253</v>
      </c>
      <c r="E376" s="1" t="s">
        <v>82</v>
      </c>
      <c r="F376" s="1" t="s">
        <v>52</v>
      </c>
      <c r="G376" s="1"/>
      <c r="H376" s="1" t="s">
        <v>1309</v>
      </c>
    </row>
    <row r="377" spans="1:8" ht="15" customHeight="1">
      <c r="A377" s="1">
        <v>376</v>
      </c>
      <c r="B377" s="1" t="s">
        <v>86</v>
      </c>
      <c r="C377" s="2">
        <v>3</v>
      </c>
      <c r="D377" s="1" t="s">
        <v>1254</v>
      </c>
      <c r="E377" s="1" t="s">
        <v>109</v>
      </c>
      <c r="F377" s="1" t="s">
        <v>158</v>
      </c>
      <c r="G377" s="1" t="s">
        <v>1079</v>
      </c>
      <c r="H377" s="1" t="s">
        <v>1310</v>
      </c>
    </row>
    <row r="378" spans="1:8" ht="15" customHeight="1">
      <c r="A378" s="1">
        <v>377</v>
      </c>
      <c r="B378" s="1" t="s">
        <v>86</v>
      </c>
      <c r="C378" s="1" t="s">
        <v>1124</v>
      </c>
      <c r="D378" s="1"/>
      <c r="E378" s="1"/>
      <c r="F378" s="1"/>
      <c r="G378" s="1"/>
      <c r="H378" s="1"/>
    </row>
    <row r="379" spans="1:8" ht="15" customHeight="1">
      <c r="A379" s="1">
        <v>378</v>
      </c>
      <c r="B379" s="1" t="s">
        <v>86</v>
      </c>
      <c r="C379" s="1" t="s">
        <v>1311</v>
      </c>
      <c r="D379" s="1"/>
      <c r="E379" s="1"/>
      <c r="F379" s="1"/>
      <c r="G379" s="1"/>
      <c r="H379" s="1"/>
    </row>
    <row r="380" spans="1:8" ht="15" customHeight="1">
      <c r="A380" s="1">
        <v>379</v>
      </c>
      <c r="B380" s="1" t="s">
        <v>86</v>
      </c>
      <c r="C380" s="1" t="s">
        <v>1312</v>
      </c>
      <c r="D380" s="1"/>
      <c r="E380" s="1"/>
      <c r="F380" s="1"/>
      <c r="G380" s="1"/>
      <c r="H380" s="1"/>
    </row>
    <row r="381" spans="1:8" ht="15" customHeight="1">
      <c r="A381" s="18">
        <v>380</v>
      </c>
      <c r="B381" s="18" t="s">
        <v>1313</v>
      </c>
      <c r="C381" s="18" t="s">
        <v>1314</v>
      </c>
      <c r="D381" s="18"/>
      <c r="E381" s="18"/>
      <c r="F381" s="18"/>
      <c r="G381" s="18"/>
      <c r="H381" s="18"/>
    </row>
    <row r="382" spans="1:8" ht="15" customHeight="1">
      <c r="A382" s="1">
        <v>381</v>
      </c>
      <c r="B382" s="1" t="s">
        <v>1313</v>
      </c>
      <c r="C382" s="2">
        <v>1</v>
      </c>
      <c r="D382" s="1" t="s">
        <v>1252</v>
      </c>
      <c r="E382" s="1" t="s">
        <v>133</v>
      </c>
      <c r="F382" s="1" t="s">
        <v>47</v>
      </c>
      <c r="G382" s="1"/>
      <c r="H382" s="1" t="s">
        <v>1315</v>
      </c>
    </row>
    <row r="383" spans="1:8" ht="15" customHeight="1">
      <c r="A383" s="1">
        <v>382</v>
      </c>
      <c r="B383" s="1" t="s">
        <v>1313</v>
      </c>
      <c r="C383" s="2">
        <v>2</v>
      </c>
      <c r="D383" s="1" t="s">
        <v>1253</v>
      </c>
      <c r="E383" s="1" t="s">
        <v>82</v>
      </c>
      <c r="F383" s="1" t="s">
        <v>22</v>
      </c>
      <c r="G383" s="1"/>
      <c r="H383" s="1"/>
    </row>
    <row r="384" spans="1:8" ht="15" customHeight="1">
      <c r="A384" s="1">
        <v>383</v>
      </c>
      <c r="B384" s="1" t="s">
        <v>1313</v>
      </c>
      <c r="C384" s="2">
        <v>3</v>
      </c>
      <c r="D384" s="1" t="s">
        <v>1254</v>
      </c>
      <c r="E384" s="1" t="s">
        <v>109</v>
      </c>
      <c r="F384" s="1" t="s">
        <v>22</v>
      </c>
      <c r="G384" s="1"/>
      <c r="H384" s="1" t="s">
        <v>1316</v>
      </c>
    </row>
    <row r="385" spans="1:8" ht="15" customHeight="1">
      <c r="A385" s="1">
        <v>384</v>
      </c>
      <c r="B385" s="1" t="s">
        <v>1313</v>
      </c>
      <c r="C385" s="12" t="s">
        <v>1317</v>
      </c>
      <c r="D385" s="1"/>
      <c r="E385" s="1"/>
      <c r="F385" s="1"/>
      <c r="G385" s="1"/>
      <c r="H385" s="1"/>
    </row>
    <row r="386" spans="1:8" ht="15" customHeight="1">
      <c r="A386" s="1">
        <v>385</v>
      </c>
      <c r="B386" s="1" t="s">
        <v>1313</v>
      </c>
      <c r="C386" s="1" t="s">
        <v>1318</v>
      </c>
      <c r="D386" s="1"/>
      <c r="E386" s="1"/>
      <c r="F386" s="1"/>
      <c r="G386" s="1"/>
      <c r="H386" s="1"/>
    </row>
    <row r="387" spans="1:8" ht="15" customHeight="1">
      <c r="A387" s="1">
        <v>386</v>
      </c>
      <c r="B387" s="1" t="s">
        <v>1313</v>
      </c>
      <c r="C387" s="1" t="s">
        <v>1319</v>
      </c>
      <c r="D387" s="1"/>
      <c r="E387" s="1"/>
      <c r="F387" s="1"/>
      <c r="G387" s="1"/>
      <c r="H387" s="1"/>
    </row>
    <row r="388" spans="1:8" ht="15" customHeight="1">
      <c r="A388" s="1">
        <v>387</v>
      </c>
      <c r="B388" s="1" t="s">
        <v>1313</v>
      </c>
      <c r="C388" s="1" t="s">
        <v>1320</v>
      </c>
      <c r="D388" s="1"/>
      <c r="E388" s="1"/>
      <c r="F388" s="1"/>
      <c r="G388" s="1"/>
      <c r="H388" s="1"/>
    </row>
    <row r="389" spans="1:8" ht="15" customHeight="1">
      <c r="A389" s="1">
        <v>388</v>
      </c>
      <c r="B389" s="1" t="s">
        <v>1313</v>
      </c>
      <c r="C389" s="1" t="s">
        <v>1321</v>
      </c>
      <c r="D389" s="1"/>
      <c r="E389" s="1"/>
      <c r="F389" s="1"/>
      <c r="G389" s="1"/>
      <c r="H389" s="1"/>
    </row>
    <row r="390" spans="1:8" ht="15" customHeight="1">
      <c r="A390" s="1">
        <v>389</v>
      </c>
      <c r="B390" s="1" t="s">
        <v>1313</v>
      </c>
      <c r="C390" s="1" t="s">
        <v>1322</v>
      </c>
      <c r="D390" s="1"/>
      <c r="E390" s="1"/>
      <c r="F390" s="1"/>
      <c r="G390" s="1"/>
      <c r="H390" s="1"/>
    </row>
    <row r="391" spans="1:8" ht="15" customHeight="1">
      <c r="A391" s="18">
        <v>390</v>
      </c>
      <c r="B391" s="18" t="s">
        <v>99</v>
      </c>
      <c r="C391" s="18" t="s">
        <v>1323</v>
      </c>
      <c r="D391" s="18"/>
      <c r="E391" s="18"/>
      <c r="F391" s="18"/>
      <c r="G391" s="18"/>
      <c r="H391" s="18"/>
    </row>
    <row r="392" spans="1:8" ht="15" customHeight="1">
      <c r="A392" s="1">
        <v>391</v>
      </c>
      <c r="B392" s="1" t="s">
        <v>99</v>
      </c>
      <c r="C392" s="2">
        <v>1</v>
      </c>
      <c r="D392" s="1" t="s">
        <v>1324</v>
      </c>
      <c r="E392" s="1" t="s">
        <v>109</v>
      </c>
      <c r="F392" s="1" t="s">
        <v>22</v>
      </c>
      <c r="G392" s="1" t="s">
        <v>1325</v>
      </c>
      <c r="H392" s="1"/>
    </row>
    <row r="393" spans="1:8" ht="15" customHeight="1">
      <c r="A393" s="1">
        <v>392</v>
      </c>
      <c r="B393" s="1" t="s">
        <v>99</v>
      </c>
      <c r="C393" s="2">
        <v>2</v>
      </c>
      <c r="D393" s="1" t="s">
        <v>1326</v>
      </c>
      <c r="E393" s="1" t="s">
        <v>109</v>
      </c>
      <c r="F393" s="1" t="s">
        <v>22</v>
      </c>
      <c r="G393" s="1" t="s">
        <v>1327</v>
      </c>
      <c r="H393" s="1"/>
    </row>
    <row r="394" spans="1:8" ht="15" customHeight="1">
      <c r="A394" s="1">
        <v>393</v>
      </c>
      <c r="B394" s="1" t="s">
        <v>99</v>
      </c>
      <c r="C394" s="2">
        <v>3</v>
      </c>
      <c r="D394" s="1" t="s">
        <v>1328</v>
      </c>
      <c r="E394" s="1" t="s">
        <v>109</v>
      </c>
      <c r="F394" s="1" t="s">
        <v>22</v>
      </c>
      <c r="G394" s="1" t="s">
        <v>1329</v>
      </c>
      <c r="H394" s="1"/>
    </row>
    <row r="395" spans="1:8" ht="15" customHeight="1">
      <c r="A395" s="18">
        <v>394</v>
      </c>
      <c r="B395" s="18" t="s">
        <v>1330</v>
      </c>
      <c r="C395" s="18" t="s">
        <v>1331</v>
      </c>
      <c r="D395" s="18"/>
      <c r="E395" s="18"/>
      <c r="F395" s="18"/>
      <c r="G395" s="18"/>
      <c r="H395" s="18"/>
    </row>
    <row r="396" spans="1:8" ht="15" customHeight="1">
      <c r="A396" s="1">
        <v>395</v>
      </c>
      <c r="B396" s="1" t="s">
        <v>1330</v>
      </c>
      <c r="C396" s="2">
        <v>1</v>
      </c>
      <c r="D396" s="1" t="s">
        <v>15</v>
      </c>
      <c r="E396" s="1" t="s">
        <v>1058</v>
      </c>
      <c r="F396" s="1" t="s">
        <v>22</v>
      </c>
      <c r="G396" s="1"/>
      <c r="H396" s="1"/>
    </row>
    <row r="397" spans="1:8" ht="15" customHeight="1">
      <c r="A397" s="1">
        <v>396</v>
      </c>
      <c r="B397" s="1" t="s">
        <v>1330</v>
      </c>
      <c r="C397" s="2">
        <v>2</v>
      </c>
      <c r="D397" s="1" t="s">
        <v>1332</v>
      </c>
      <c r="E397" s="1"/>
      <c r="F397" s="1" t="s">
        <v>126</v>
      </c>
      <c r="G397" s="1"/>
      <c r="H397" s="1"/>
    </row>
    <row r="398" spans="1:8" ht="15" customHeight="1">
      <c r="A398" s="1">
        <v>397</v>
      </c>
      <c r="B398" s="1" t="s">
        <v>1330</v>
      </c>
      <c r="C398" s="2">
        <v>3</v>
      </c>
      <c r="D398" s="1" t="s">
        <v>1333</v>
      </c>
      <c r="E398" s="1"/>
      <c r="F398" s="1" t="s">
        <v>126</v>
      </c>
      <c r="G398" s="1"/>
      <c r="H398" s="1"/>
    </row>
    <row r="399" spans="1:8" ht="15" customHeight="1">
      <c r="A399" s="1">
        <v>398</v>
      </c>
      <c r="B399" s="1" t="s">
        <v>1330</v>
      </c>
      <c r="C399" s="2">
        <v>4</v>
      </c>
      <c r="D399" s="1" t="s">
        <v>1334</v>
      </c>
      <c r="E399" s="1"/>
      <c r="F399" s="1" t="s">
        <v>126</v>
      </c>
      <c r="G399" s="1"/>
      <c r="H399" s="1"/>
    </row>
    <row r="400" spans="1:8" ht="15" customHeight="1">
      <c r="A400" s="1">
        <v>399</v>
      </c>
      <c r="B400" s="1" t="s">
        <v>1330</v>
      </c>
      <c r="C400" s="2">
        <v>5</v>
      </c>
      <c r="D400" s="1" t="s">
        <v>1335</v>
      </c>
      <c r="E400" s="1"/>
      <c r="F400" s="1" t="s">
        <v>126</v>
      </c>
      <c r="G400" s="1"/>
      <c r="H400" s="1"/>
    </row>
    <row r="401" spans="1:8" ht="15" customHeight="1">
      <c r="A401" s="1">
        <v>400</v>
      </c>
      <c r="B401" s="1" t="s">
        <v>1330</v>
      </c>
      <c r="C401" s="2">
        <v>6</v>
      </c>
      <c r="D401" s="1" t="s">
        <v>1336</v>
      </c>
      <c r="E401" s="1"/>
      <c r="F401" s="1" t="s">
        <v>126</v>
      </c>
      <c r="G401" s="1"/>
      <c r="H401" s="1"/>
    </row>
    <row r="402" spans="1:8" ht="15" customHeight="1">
      <c r="A402" s="1">
        <v>401</v>
      </c>
      <c r="B402" s="1" t="s">
        <v>1330</v>
      </c>
      <c r="C402" s="2">
        <v>7</v>
      </c>
      <c r="D402" s="1" t="s">
        <v>1337</v>
      </c>
      <c r="E402" s="1"/>
      <c r="F402" s="1" t="s">
        <v>126</v>
      </c>
      <c r="G402" s="1"/>
      <c r="H402" s="1"/>
    </row>
    <row r="403" spans="1:8" ht="15" customHeight="1">
      <c r="A403" s="1">
        <v>402</v>
      </c>
      <c r="B403" s="1" t="s">
        <v>1330</v>
      </c>
      <c r="C403" s="2">
        <v>8</v>
      </c>
      <c r="D403" s="1" t="s">
        <v>1338</v>
      </c>
      <c r="E403" s="1"/>
      <c r="F403" s="1" t="s">
        <v>126</v>
      </c>
      <c r="G403" s="1"/>
      <c r="H403" s="1"/>
    </row>
    <row r="404" spans="1:8" ht="15" customHeight="1">
      <c r="A404" s="1">
        <v>403</v>
      </c>
      <c r="B404" s="1" t="s">
        <v>1330</v>
      </c>
      <c r="C404" s="2">
        <v>9</v>
      </c>
      <c r="D404" s="1" t="s">
        <v>1339</v>
      </c>
      <c r="E404" s="1"/>
      <c r="F404" s="1" t="s">
        <v>126</v>
      </c>
      <c r="G404" s="1"/>
      <c r="H404" s="1"/>
    </row>
    <row r="405" spans="1:8" ht="15" customHeight="1">
      <c r="A405" s="1">
        <v>404</v>
      </c>
      <c r="B405" s="1" t="s">
        <v>1330</v>
      </c>
      <c r="C405" s="2">
        <v>10</v>
      </c>
      <c r="D405" s="1" t="s">
        <v>1340</v>
      </c>
      <c r="E405" s="1"/>
      <c r="F405" s="1" t="s">
        <v>126</v>
      </c>
      <c r="G405" s="1"/>
      <c r="H405" s="1"/>
    </row>
    <row r="406" spans="1:8" ht="15" customHeight="1">
      <c r="A406" s="1">
        <v>405</v>
      </c>
      <c r="B406" s="1" t="s">
        <v>1330</v>
      </c>
      <c r="C406" s="2">
        <v>11</v>
      </c>
      <c r="D406" s="1" t="s">
        <v>1341</v>
      </c>
      <c r="E406" s="1"/>
      <c r="F406" s="1" t="s">
        <v>126</v>
      </c>
      <c r="G406" s="1"/>
      <c r="H406" s="1"/>
    </row>
    <row r="407" spans="1:8" ht="15" customHeight="1">
      <c r="A407" s="18">
        <v>406</v>
      </c>
      <c r="B407" s="18" t="s">
        <v>213</v>
      </c>
      <c r="C407" s="18" t="s">
        <v>1342</v>
      </c>
      <c r="D407" s="18"/>
      <c r="E407" s="18"/>
      <c r="F407" s="18"/>
      <c r="G407" s="18"/>
      <c r="H407" s="18"/>
    </row>
    <row r="408" spans="1:8" ht="15" customHeight="1">
      <c r="A408" s="1">
        <v>407</v>
      </c>
      <c r="B408" s="1" t="s">
        <v>213</v>
      </c>
      <c r="C408" s="2">
        <v>1</v>
      </c>
      <c r="D408" s="1" t="s">
        <v>1343</v>
      </c>
      <c r="E408" s="1" t="s">
        <v>82</v>
      </c>
      <c r="F408" s="1" t="s">
        <v>126</v>
      </c>
      <c r="G408" s="1"/>
      <c r="H408" s="1"/>
    </row>
    <row r="409" spans="1:8" ht="15" customHeight="1">
      <c r="A409" s="1">
        <v>408</v>
      </c>
      <c r="B409" s="1" t="s">
        <v>213</v>
      </c>
      <c r="C409" s="2">
        <v>2</v>
      </c>
      <c r="D409" s="1" t="s">
        <v>13</v>
      </c>
      <c r="E409" s="1" t="s">
        <v>153</v>
      </c>
      <c r="F409" s="1" t="s">
        <v>22</v>
      </c>
      <c r="G409" s="1"/>
      <c r="H409" s="1"/>
    </row>
    <row r="410" spans="1:8" ht="15" customHeight="1">
      <c r="A410" s="1">
        <v>409</v>
      </c>
      <c r="B410" s="1" t="s">
        <v>213</v>
      </c>
      <c r="C410" s="2">
        <v>3</v>
      </c>
      <c r="D410" s="1" t="s">
        <v>1344</v>
      </c>
      <c r="E410" s="1" t="s">
        <v>153</v>
      </c>
      <c r="F410" s="1" t="s">
        <v>22</v>
      </c>
      <c r="G410" s="1"/>
      <c r="H410" s="1"/>
    </row>
    <row r="411" spans="1:8" ht="15" customHeight="1">
      <c r="A411" s="1">
        <v>410</v>
      </c>
      <c r="B411" s="1" t="s">
        <v>213</v>
      </c>
      <c r="C411" s="2">
        <v>4</v>
      </c>
      <c r="D411" s="1" t="s">
        <v>1094</v>
      </c>
      <c r="E411" s="1" t="s">
        <v>82</v>
      </c>
      <c r="F411" s="1" t="s">
        <v>47</v>
      </c>
      <c r="G411" s="1"/>
      <c r="H411" s="1"/>
    </row>
    <row r="412" spans="1:8" ht="15" customHeight="1">
      <c r="A412" s="18">
        <v>411</v>
      </c>
      <c r="B412" s="18" t="s">
        <v>1345</v>
      </c>
      <c r="C412" s="18" t="s">
        <v>1346</v>
      </c>
      <c r="D412" s="18"/>
      <c r="E412" s="18"/>
      <c r="F412" s="18"/>
      <c r="G412" s="18"/>
      <c r="H412" s="18"/>
    </row>
    <row r="413" spans="1:8" ht="15" customHeight="1">
      <c r="A413" s="1">
        <v>412</v>
      </c>
      <c r="B413" s="1" t="s">
        <v>1345</v>
      </c>
      <c r="C413" s="2">
        <v>1</v>
      </c>
      <c r="D413" s="1" t="s">
        <v>1343</v>
      </c>
      <c r="E413" s="1" t="s">
        <v>82</v>
      </c>
      <c r="F413" s="1" t="s">
        <v>22</v>
      </c>
      <c r="G413" s="1"/>
      <c r="H413" s="1"/>
    </row>
    <row r="414" spans="1:8" ht="15" customHeight="1">
      <c r="A414" s="1">
        <v>413</v>
      </c>
      <c r="B414" s="1" t="s">
        <v>1345</v>
      </c>
      <c r="C414" s="2">
        <v>2</v>
      </c>
      <c r="D414" s="1" t="s">
        <v>13</v>
      </c>
      <c r="E414" s="1" t="s">
        <v>153</v>
      </c>
      <c r="F414" s="1" t="s">
        <v>353</v>
      </c>
      <c r="G414" s="1"/>
      <c r="H414" s="1"/>
    </row>
    <row r="415" spans="1:8" ht="15" customHeight="1">
      <c r="A415" s="1">
        <v>414</v>
      </c>
      <c r="B415" s="1" t="s">
        <v>1345</v>
      </c>
      <c r="C415" s="2">
        <v>3</v>
      </c>
      <c r="D415" s="1" t="s">
        <v>1344</v>
      </c>
      <c r="E415" s="1" t="s">
        <v>153</v>
      </c>
      <c r="F415" s="1" t="s">
        <v>353</v>
      </c>
      <c r="G415" s="1"/>
      <c r="H415" s="1"/>
    </row>
    <row r="416" spans="1:8" ht="15" customHeight="1">
      <c r="A416" s="1">
        <v>415</v>
      </c>
      <c r="B416" s="1" t="s">
        <v>1345</v>
      </c>
      <c r="C416" s="2">
        <v>4</v>
      </c>
      <c r="D416" s="1" t="s">
        <v>1094</v>
      </c>
      <c r="E416" s="1" t="s">
        <v>82</v>
      </c>
      <c r="F416" s="1" t="s">
        <v>353</v>
      </c>
      <c r="G416" s="1"/>
      <c r="H416" s="1"/>
    </row>
    <row r="417" spans="1:8" ht="15" customHeight="1">
      <c r="A417" s="1">
        <v>416</v>
      </c>
      <c r="B417" s="1" t="s">
        <v>1347</v>
      </c>
      <c r="C417" s="1" t="s">
        <v>1348</v>
      </c>
      <c r="D417" s="1"/>
      <c r="E417" s="1"/>
      <c r="F417" s="1"/>
      <c r="G417" s="1"/>
      <c r="H417" s="1"/>
    </row>
    <row r="418" spans="1:8" ht="15" customHeight="1">
      <c r="A418" s="18">
        <v>417</v>
      </c>
      <c r="B418" s="18" t="s">
        <v>1347</v>
      </c>
      <c r="C418" s="18" t="s">
        <v>1349</v>
      </c>
      <c r="D418" s="18"/>
      <c r="E418" s="18"/>
      <c r="F418" s="18"/>
      <c r="G418" s="18"/>
      <c r="H418" s="18"/>
    </row>
    <row r="419" spans="1:8" ht="15" customHeight="1">
      <c r="A419" s="1">
        <v>418</v>
      </c>
      <c r="B419" s="1" t="s">
        <v>1347</v>
      </c>
      <c r="C419" s="2">
        <v>1</v>
      </c>
      <c r="D419" s="1" t="s">
        <v>1350</v>
      </c>
      <c r="E419" s="1" t="s">
        <v>189</v>
      </c>
      <c r="F419" s="1" t="s">
        <v>22</v>
      </c>
      <c r="G419" s="1"/>
      <c r="H419" s="1"/>
    </row>
    <row r="420" spans="1:8" ht="15" customHeight="1">
      <c r="A420" s="1">
        <v>419</v>
      </c>
      <c r="B420" s="1" t="s">
        <v>1347</v>
      </c>
      <c r="C420" s="2">
        <v>2</v>
      </c>
      <c r="D420" s="1" t="s">
        <v>1351</v>
      </c>
      <c r="E420" s="1" t="s">
        <v>213</v>
      </c>
      <c r="F420" s="1" t="s">
        <v>47</v>
      </c>
      <c r="G420" s="1"/>
      <c r="H420" s="1"/>
    </row>
    <row r="421" spans="1:8" ht="15" customHeight="1">
      <c r="A421" s="1">
        <v>420</v>
      </c>
      <c r="B421" s="1" t="s">
        <v>1347</v>
      </c>
      <c r="C421" s="2">
        <v>3</v>
      </c>
      <c r="D421" s="1" t="s">
        <v>1352</v>
      </c>
      <c r="E421" s="1"/>
      <c r="F421" s="1" t="s">
        <v>126</v>
      </c>
      <c r="G421" s="1"/>
      <c r="H421" s="1"/>
    </row>
    <row r="422" spans="1:8" ht="15" customHeight="1">
      <c r="A422" s="1">
        <v>421</v>
      </c>
      <c r="B422" s="1" t="s">
        <v>1347</v>
      </c>
      <c r="C422" s="1" t="s">
        <v>1124</v>
      </c>
      <c r="D422" s="1"/>
      <c r="E422" s="1"/>
      <c r="F422" s="1"/>
      <c r="G422" s="1"/>
      <c r="H422" s="1"/>
    </row>
    <row r="423" spans="1:8" ht="15" customHeight="1">
      <c r="A423" s="1">
        <v>422</v>
      </c>
      <c r="B423" s="1" t="s">
        <v>1347</v>
      </c>
      <c r="C423" s="1" t="s">
        <v>1353</v>
      </c>
      <c r="D423" s="1"/>
      <c r="E423" s="1"/>
      <c r="F423" s="1"/>
      <c r="G423" s="1"/>
      <c r="H423" s="1"/>
    </row>
    <row r="424" spans="1:8" ht="15" customHeight="1">
      <c r="A424" s="18">
        <v>423</v>
      </c>
      <c r="B424" s="18" t="s">
        <v>103</v>
      </c>
      <c r="C424" s="18" t="s">
        <v>1354</v>
      </c>
      <c r="D424" s="18"/>
      <c r="E424" s="18"/>
      <c r="F424" s="18"/>
      <c r="G424" s="18"/>
      <c r="H424" s="18"/>
    </row>
    <row r="425" spans="1:8" ht="15" customHeight="1">
      <c r="A425" s="1">
        <v>424</v>
      </c>
      <c r="B425" s="1" t="s">
        <v>103</v>
      </c>
      <c r="C425" s="2">
        <v>1</v>
      </c>
      <c r="D425" s="1" t="s">
        <v>102</v>
      </c>
      <c r="E425" s="1" t="s">
        <v>109</v>
      </c>
      <c r="F425" s="1" t="s">
        <v>22</v>
      </c>
      <c r="G425" s="1" t="s">
        <v>1355</v>
      </c>
      <c r="H425" s="1"/>
    </row>
    <row r="426" spans="1:8" ht="15" customHeight="1">
      <c r="A426" s="1">
        <v>425</v>
      </c>
      <c r="B426" s="1" t="s">
        <v>103</v>
      </c>
      <c r="C426" s="2">
        <v>2</v>
      </c>
      <c r="D426" s="1" t="s">
        <v>1356</v>
      </c>
      <c r="E426" s="1"/>
      <c r="F426" s="1" t="s">
        <v>126</v>
      </c>
      <c r="G426" s="1"/>
      <c r="H426" s="1"/>
    </row>
    <row r="427" spans="1:8" ht="15" customHeight="1">
      <c r="A427" s="18">
        <v>426</v>
      </c>
      <c r="B427" s="18" t="s">
        <v>1357</v>
      </c>
      <c r="C427" s="18" t="s">
        <v>1358</v>
      </c>
      <c r="D427" s="18"/>
      <c r="E427" s="18"/>
      <c r="F427" s="18"/>
      <c r="G427" s="18"/>
      <c r="H427" s="18"/>
    </row>
    <row r="428" spans="1:8" ht="15" customHeight="1">
      <c r="A428" s="1">
        <v>427</v>
      </c>
      <c r="B428" s="1" t="s">
        <v>1357</v>
      </c>
      <c r="C428" s="2">
        <v>1</v>
      </c>
      <c r="D428" s="1" t="s">
        <v>1359</v>
      </c>
      <c r="E428" s="1" t="s">
        <v>82</v>
      </c>
      <c r="F428" s="1" t="s">
        <v>22</v>
      </c>
      <c r="G428" s="1"/>
      <c r="H428" s="1"/>
    </row>
    <row r="429" spans="1:8" ht="15" customHeight="1">
      <c r="A429" s="1">
        <v>428</v>
      </c>
      <c r="B429" s="1" t="s">
        <v>1357</v>
      </c>
      <c r="C429" s="2">
        <v>2</v>
      </c>
      <c r="D429" s="1" t="s">
        <v>1360</v>
      </c>
      <c r="E429" s="1"/>
      <c r="F429" s="1" t="s">
        <v>126</v>
      </c>
      <c r="G429" s="1"/>
      <c r="H429" s="1"/>
    </row>
    <row r="430" spans="1:8" ht="15" customHeight="1">
      <c r="A430" s="1">
        <v>429</v>
      </c>
      <c r="B430" s="1" t="s">
        <v>1357</v>
      </c>
      <c r="C430" s="2">
        <v>3</v>
      </c>
      <c r="D430" s="1" t="s">
        <v>1361</v>
      </c>
      <c r="E430" s="1"/>
      <c r="F430" s="1" t="s">
        <v>126</v>
      </c>
      <c r="G430" s="1"/>
      <c r="H430" s="1"/>
    </row>
    <row r="431" spans="1:8" ht="15" customHeight="1">
      <c r="A431" s="18">
        <v>430</v>
      </c>
      <c r="B431" s="18" t="s">
        <v>1362</v>
      </c>
      <c r="C431" s="18" t="s">
        <v>1363</v>
      </c>
      <c r="D431" s="18"/>
      <c r="E431" s="18"/>
      <c r="F431" s="18"/>
      <c r="G431" s="18"/>
      <c r="H431" s="18"/>
    </row>
    <row r="432" spans="1:8" ht="15" customHeight="1">
      <c r="A432" s="1">
        <v>431</v>
      </c>
      <c r="B432" s="1" t="s">
        <v>1362</v>
      </c>
      <c r="C432" s="2">
        <v>1</v>
      </c>
      <c r="D432" s="1" t="s">
        <v>1364</v>
      </c>
      <c r="E432" s="1" t="s">
        <v>82</v>
      </c>
      <c r="F432" s="1" t="s">
        <v>47</v>
      </c>
      <c r="G432" s="1"/>
      <c r="H432" s="1"/>
    </row>
    <row r="433" spans="1:8" ht="15" customHeight="1">
      <c r="A433" s="1">
        <v>432</v>
      </c>
      <c r="B433" s="1" t="s">
        <v>1362</v>
      </c>
      <c r="C433" s="2">
        <v>2</v>
      </c>
      <c r="D433" s="1" t="s">
        <v>1365</v>
      </c>
      <c r="E433" s="1" t="s">
        <v>153</v>
      </c>
      <c r="F433" s="1" t="s">
        <v>22</v>
      </c>
      <c r="G433" s="1"/>
      <c r="H433" s="1"/>
    </row>
    <row r="434" spans="1:8" ht="15" customHeight="1">
      <c r="A434" s="1">
        <v>433</v>
      </c>
      <c r="B434" s="1" t="s">
        <v>1362</v>
      </c>
      <c r="C434" s="2">
        <v>3</v>
      </c>
      <c r="D434" s="1" t="s">
        <v>1366</v>
      </c>
      <c r="E434" s="1" t="s">
        <v>82</v>
      </c>
      <c r="F434" s="1" t="s">
        <v>52</v>
      </c>
      <c r="G434" s="1"/>
      <c r="H434" s="1" t="s">
        <v>1367</v>
      </c>
    </row>
    <row r="435" spans="1:8" ht="15" customHeight="1">
      <c r="A435" s="1">
        <v>434</v>
      </c>
      <c r="B435" s="1" t="s">
        <v>1362</v>
      </c>
      <c r="C435" s="2">
        <v>4</v>
      </c>
      <c r="D435" s="1" t="s">
        <v>1368</v>
      </c>
      <c r="E435" s="1" t="s">
        <v>153</v>
      </c>
      <c r="F435" s="1" t="s">
        <v>47</v>
      </c>
      <c r="G435" s="1"/>
      <c r="H435" s="1"/>
    </row>
    <row r="436" spans="1:8" ht="15" customHeight="1">
      <c r="A436" s="1">
        <v>435</v>
      </c>
      <c r="B436" s="1" t="s">
        <v>1362</v>
      </c>
      <c r="C436" s="1" t="s">
        <v>1124</v>
      </c>
      <c r="D436" s="1"/>
      <c r="E436" s="1"/>
      <c r="F436" s="1"/>
      <c r="G436" s="1"/>
      <c r="H436" s="1"/>
    </row>
    <row r="437" spans="1:8" ht="15" customHeight="1">
      <c r="A437" s="1">
        <v>436</v>
      </c>
      <c r="B437" s="1" t="s">
        <v>1362</v>
      </c>
      <c r="C437" s="1" t="s">
        <v>1369</v>
      </c>
      <c r="D437" s="1"/>
      <c r="E437" s="1"/>
      <c r="F437" s="1"/>
      <c r="G437" s="1"/>
      <c r="H437" s="1"/>
    </row>
    <row r="438" spans="1:8" ht="15" customHeight="1">
      <c r="A438" s="1">
        <v>437</v>
      </c>
      <c r="B438" s="1" t="s">
        <v>1362</v>
      </c>
      <c r="C438" s="12" t="s">
        <v>1081</v>
      </c>
      <c r="D438" s="1"/>
      <c r="E438" s="1"/>
      <c r="F438" s="1"/>
      <c r="G438" s="1"/>
      <c r="H438" s="1"/>
    </row>
    <row r="439" spans="1:8" ht="15" customHeight="1">
      <c r="A439" s="1">
        <v>438</v>
      </c>
      <c r="B439" s="1" t="s">
        <v>1362</v>
      </c>
      <c r="C439" s="1" t="s">
        <v>1370</v>
      </c>
      <c r="D439" s="1"/>
      <c r="E439" s="1"/>
      <c r="F439" s="1"/>
      <c r="G439" s="1"/>
      <c r="H439" s="1"/>
    </row>
    <row r="440" spans="1:8" ht="15" customHeight="1">
      <c r="A440" s="1">
        <v>439</v>
      </c>
      <c r="B440" s="1" t="s">
        <v>1362</v>
      </c>
      <c r="C440" s="1" t="s">
        <v>1371</v>
      </c>
      <c r="D440" s="1"/>
      <c r="E440" s="1"/>
      <c r="F440" s="1"/>
      <c r="G440" s="1"/>
      <c r="H440" s="1"/>
    </row>
    <row r="441" spans="1:8" ht="15" customHeight="1">
      <c r="A441" s="18">
        <v>440</v>
      </c>
      <c r="B441" s="18" t="s">
        <v>1372</v>
      </c>
      <c r="C441" s="18" t="s">
        <v>1373</v>
      </c>
      <c r="D441" s="18"/>
      <c r="E441" s="18"/>
      <c r="F441" s="18"/>
      <c r="G441" s="18"/>
      <c r="H441" s="18"/>
    </row>
    <row r="442" spans="1:8" ht="15" customHeight="1">
      <c r="A442" s="1">
        <v>441</v>
      </c>
      <c r="B442" s="1" t="s">
        <v>1372</v>
      </c>
      <c r="C442" s="2">
        <v>1</v>
      </c>
      <c r="D442" s="1" t="s">
        <v>1374</v>
      </c>
      <c r="E442" s="1" t="s">
        <v>1197</v>
      </c>
      <c r="F442" s="1" t="s">
        <v>22</v>
      </c>
      <c r="G442" s="1"/>
      <c r="H442" s="1"/>
    </row>
    <row r="443" spans="1:8" ht="15" customHeight="1">
      <c r="A443" s="1">
        <v>442</v>
      </c>
      <c r="B443" s="1" t="s">
        <v>1372</v>
      </c>
      <c r="C443" s="2">
        <v>2</v>
      </c>
      <c r="D443" s="1" t="s">
        <v>1375</v>
      </c>
      <c r="E443" s="1" t="s">
        <v>109</v>
      </c>
      <c r="F443" s="1" t="s">
        <v>353</v>
      </c>
      <c r="G443" s="1"/>
      <c r="H443" s="1" t="s">
        <v>1376</v>
      </c>
    </row>
    <row r="444" spans="1:8" ht="15" customHeight="1">
      <c r="A444" s="18">
        <v>443</v>
      </c>
      <c r="B444" s="18" t="s">
        <v>1377</v>
      </c>
      <c r="C444" s="18" t="s">
        <v>1378</v>
      </c>
      <c r="D444" s="18"/>
      <c r="E444" s="18"/>
      <c r="F444" s="18"/>
      <c r="G444" s="18"/>
      <c r="H444" s="18"/>
    </row>
    <row r="445" spans="1:8" ht="15" customHeight="1">
      <c r="A445" s="1">
        <v>444</v>
      </c>
      <c r="B445" s="1" t="s">
        <v>1377</v>
      </c>
      <c r="C445" s="2">
        <v>1</v>
      </c>
      <c r="D445" s="1" t="s">
        <v>1374</v>
      </c>
      <c r="E445" s="1" t="s">
        <v>1205</v>
      </c>
      <c r="F445" s="1" t="s">
        <v>22</v>
      </c>
      <c r="G445" s="1"/>
      <c r="H445" s="1"/>
    </row>
    <row r="446" spans="1:8" ht="15" customHeight="1">
      <c r="A446" s="1">
        <v>445</v>
      </c>
      <c r="B446" s="1" t="s">
        <v>1377</v>
      </c>
      <c r="C446" s="2">
        <v>2</v>
      </c>
      <c r="D446" s="1" t="s">
        <v>1375</v>
      </c>
      <c r="E446" s="1" t="s">
        <v>109</v>
      </c>
      <c r="F446" s="1" t="s">
        <v>353</v>
      </c>
      <c r="G446" s="1"/>
      <c r="H446" s="1" t="s">
        <v>1376</v>
      </c>
    </row>
    <row r="447" spans="1:8" ht="15" customHeight="1">
      <c r="A447" s="18">
        <v>446</v>
      </c>
      <c r="B447" s="18" t="s">
        <v>1379</v>
      </c>
      <c r="C447" s="18" t="s">
        <v>1380</v>
      </c>
      <c r="D447" s="18"/>
      <c r="E447" s="18"/>
      <c r="F447" s="18"/>
      <c r="G447" s="18"/>
      <c r="H447" s="18"/>
    </row>
    <row r="448" spans="1:8" ht="15" customHeight="1">
      <c r="A448" s="1">
        <v>447</v>
      </c>
      <c r="B448" s="1" t="s">
        <v>1379</v>
      </c>
      <c r="C448" s="2">
        <v>1</v>
      </c>
      <c r="D448" s="1" t="s">
        <v>1374</v>
      </c>
      <c r="E448" s="1" t="s">
        <v>1207</v>
      </c>
      <c r="F448" s="1" t="s">
        <v>22</v>
      </c>
      <c r="G448" s="1"/>
      <c r="H448" s="1"/>
    </row>
    <row r="449" spans="1:8" ht="15" customHeight="1">
      <c r="A449" s="1">
        <v>448</v>
      </c>
      <c r="B449" s="1" t="s">
        <v>1379</v>
      </c>
      <c r="C449" s="2">
        <v>2</v>
      </c>
      <c r="D449" s="1" t="s">
        <v>1375</v>
      </c>
      <c r="E449" s="1" t="s">
        <v>109</v>
      </c>
      <c r="F449" s="1" t="s">
        <v>353</v>
      </c>
      <c r="G449" s="1"/>
      <c r="H449" s="1" t="s">
        <v>1376</v>
      </c>
    </row>
    <row r="450" spans="1:8" ht="15" customHeight="1">
      <c r="A450" s="18">
        <v>449</v>
      </c>
      <c r="B450" s="18" t="s">
        <v>164</v>
      </c>
      <c r="C450" s="18" t="s">
        <v>1381</v>
      </c>
      <c r="D450" s="18"/>
      <c r="E450" s="18"/>
      <c r="F450" s="18"/>
      <c r="G450" s="18"/>
      <c r="H450" s="18"/>
    </row>
    <row r="451" spans="1:8" ht="15" customHeight="1">
      <c r="A451" s="1">
        <v>450</v>
      </c>
      <c r="B451" s="1" t="s">
        <v>164</v>
      </c>
      <c r="C451" s="2">
        <v>1</v>
      </c>
      <c r="D451" s="1" t="s">
        <v>1374</v>
      </c>
      <c r="E451" s="1" t="s">
        <v>1211</v>
      </c>
      <c r="F451" s="1" t="s">
        <v>22</v>
      </c>
      <c r="G451" s="1"/>
      <c r="H451" s="1"/>
    </row>
    <row r="452" spans="1:8" ht="15" customHeight="1">
      <c r="A452" s="1">
        <v>451</v>
      </c>
      <c r="B452" s="1" t="s">
        <v>164</v>
      </c>
      <c r="C452" s="2">
        <v>2</v>
      </c>
      <c r="D452" s="1" t="s">
        <v>1375</v>
      </c>
      <c r="E452" s="1" t="s">
        <v>109</v>
      </c>
      <c r="F452" s="1" t="s">
        <v>353</v>
      </c>
      <c r="G452" s="1"/>
      <c r="H452" s="1" t="s">
        <v>1376</v>
      </c>
    </row>
    <row r="453" spans="1:8" ht="15" customHeight="1">
      <c r="A453" s="18">
        <v>452</v>
      </c>
      <c r="B453" s="18" t="s">
        <v>130</v>
      </c>
      <c r="C453" s="18" t="s">
        <v>1382</v>
      </c>
      <c r="D453" s="18"/>
      <c r="E453" s="18"/>
      <c r="F453" s="18"/>
      <c r="G453" s="18"/>
      <c r="H453" s="18"/>
    </row>
    <row r="454" spans="1:8" ht="15" customHeight="1">
      <c r="A454" s="1">
        <v>453</v>
      </c>
      <c r="B454" s="1" t="s">
        <v>130</v>
      </c>
      <c r="C454" s="2">
        <v>1</v>
      </c>
      <c r="D454" s="1" t="s">
        <v>1374</v>
      </c>
      <c r="E454" s="1" t="s">
        <v>1215</v>
      </c>
      <c r="F454" s="1" t="s">
        <v>22</v>
      </c>
      <c r="G454" s="1"/>
      <c r="H454" s="1"/>
    </row>
    <row r="455" spans="1:8" ht="15" customHeight="1">
      <c r="A455" s="1">
        <v>454</v>
      </c>
      <c r="B455" s="1" t="s">
        <v>130</v>
      </c>
      <c r="C455" s="2">
        <v>2</v>
      </c>
      <c r="D455" s="1" t="s">
        <v>1375</v>
      </c>
      <c r="E455" s="1" t="s">
        <v>109</v>
      </c>
      <c r="F455" s="1" t="s">
        <v>353</v>
      </c>
      <c r="G455" s="1"/>
      <c r="H455" s="1" t="s">
        <v>1376</v>
      </c>
    </row>
    <row r="456" spans="1:8" ht="15" customHeight="1">
      <c r="A456" s="18">
        <v>455</v>
      </c>
      <c r="B456" s="18" t="s">
        <v>1383</v>
      </c>
      <c r="C456" s="18" t="s">
        <v>1384</v>
      </c>
      <c r="D456" s="18"/>
      <c r="E456" s="18"/>
      <c r="F456" s="18"/>
      <c r="G456" s="18"/>
      <c r="H456" s="18"/>
    </row>
    <row r="457" spans="1:8" ht="15" customHeight="1">
      <c r="A457" s="1">
        <v>456</v>
      </c>
      <c r="B457" s="1" t="s">
        <v>1383</v>
      </c>
      <c r="C457" s="2">
        <v>1</v>
      </c>
      <c r="D457" s="1" t="s">
        <v>1374</v>
      </c>
      <c r="E457" s="1" t="s">
        <v>1217</v>
      </c>
      <c r="F457" s="1" t="s">
        <v>22</v>
      </c>
      <c r="G457" s="1"/>
      <c r="H457" s="1"/>
    </row>
    <row r="458" spans="1:8" ht="15" customHeight="1">
      <c r="A458" s="1">
        <v>457</v>
      </c>
      <c r="B458" s="1" t="s">
        <v>1383</v>
      </c>
      <c r="C458" s="2">
        <v>2</v>
      </c>
      <c r="D458" s="1" t="s">
        <v>1375</v>
      </c>
      <c r="E458" s="1" t="s">
        <v>109</v>
      </c>
      <c r="F458" s="1" t="s">
        <v>353</v>
      </c>
      <c r="G458" s="1"/>
      <c r="H458" s="1" t="s">
        <v>1376</v>
      </c>
    </row>
    <row r="459" spans="1:8" ht="15" customHeight="1">
      <c r="A459" s="18">
        <v>458</v>
      </c>
      <c r="B459" s="18" t="s">
        <v>192</v>
      </c>
      <c r="C459" s="18" t="s">
        <v>1385</v>
      </c>
      <c r="D459" s="18"/>
      <c r="E459" s="18"/>
      <c r="F459" s="18"/>
      <c r="G459" s="18"/>
      <c r="H459" s="18"/>
    </row>
    <row r="460" spans="1:8" ht="15" customHeight="1">
      <c r="A460" s="1">
        <v>459</v>
      </c>
      <c r="B460" s="1" t="s">
        <v>192</v>
      </c>
      <c r="C460" s="2">
        <v>1</v>
      </c>
      <c r="D460" s="1" t="s">
        <v>1374</v>
      </c>
      <c r="E460" s="1" t="s">
        <v>1219</v>
      </c>
      <c r="F460" s="1" t="s">
        <v>22</v>
      </c>
      <c r="G460" s="1"/>
      <c r="H460" s="1"/>
    </row>
    <row r="461" spans="1:8" ht="15" customHeight="1">
      <c r="A461" s="1">
        <v>460</v>
      </c>
      <c r="B461" s="1" t="s">
        <v>192</v>
      </c>
      <c r="C461" s="2">
        <v>2</v>
      </c>
      <c r="D461" s="1" t="s">
        <v>1375</v>
      </c>
      <c r="E461" s="1" t="s">
        <v>109</v>
      </c>
      <c r="F461" s="1" t="s">
        <v>353</v>
      </c>
      <c r="G461" s="1"/>
      <c r="H461" s="1" t="s">
        <v>1376</v>
      </c>
    </row>
    <row r="462" spans="1:8" ht="15" customHeight="1">
      <c r="A462" s="18">
        <v>461</v>
      </c>
      <c r="B462" s="18" t="s">
        <v>1386</v>
      </c>
      <c r="C462" s="18" t="s">
        <v>1387</v>
      </c>
      <c r="D462" s="18"/>
      <c r="E462" s="18"/>
      <c r="F462" s="18"/>
      <c r="G462" s="18"/>
      <c r="H462" s="18"/>
    </row>
    <row r="463" spans="1:8" ht="15" customHeight="1">
      <c r="A463" s="1">
        <v>462</v>
      </c>
      <c r="B463" s="1" t="s">
        <v>1386</v>
      </c>
      <c r="C463" s="2">
        <v>1</v>
      </c>
      <c r="D463" s="1" t="s">
        <v>1374</v>
      </c>
      <c r="E463" s="1" t="s">
        <v>1222</v>
      </c>
      <c r="F463" s="1" t="s">
        <v>22</v>
      </c>
      <c r="G463" s="1"/>
      <c r="H463" s="1"/>
    </row>
    <row r="464" spans="1:8" ht="15" customHeight="1">
      <c r="A464" s="1">
        <v>463</v>
      </c>
      <c r="B464" s="1" t="s">
        <v>1386</v>
      </c>
      <c r="C464" s="2">
        <v>2</v>
      </c>
      <c r="D464" s="1" t="s">
        <v>1375</v>
      </c>
      <c r="E464" s="1" t="s">
        <v>109</v>
      </c>
      <c r="F464" s="1" t="s">
        <v>353</v>
      </c>
      <c r="G464" s="1"/>
      <c r="H464" s="1" t="s">
        <v>1376</v>
      </c>
    </row>
    <row r="465" spans="1:8" ht="15" customHeight="1">
      <c r="A465" s="18">
        <v>464</v>
      </c>
      <c r="B465" s="18" t="s">
        <v>97</v>
      </c>
      <c r="C465" s="18" t="s">
        <v>1388</v>
      </c>
      <c r="D465" s="18"/>
      <c r="E465" s="18"/>
      <c r="F465" s="18"/>
      <c r="G465" s="18"/>
      <c r="H465" s="18"/>
    </row>
    <row r="466" spans="1:8" ht="15" customHeight="1">
      <c r="A466" s="1">
        <v>465</v>
      </c>
      <c r="B466" s="1" t="s">
        <v>97</v>
      </c>
      <c r="C466" s="2">
        <v>1</v>
      </c>
      <c r="D466" s="1" t="s">
        <v>1374</v>
      </c>
      <c r="E466" s="1" t="s">
        <v>1224</v>
      </c>
      <c r="F466" s="1" t="s">
        <v>22</v>
      </c>
      <c r="G466" s="1"/>
      <c r="H466" s="1"/>
    </row>
    <row r="467" spans="1:8" ht="15" customHeight="1">
      <c r="A467" s="1">
        <v>466</v>
      </c>
      <c r="B467" s="1" t="s">
        <v>97</v>
      </c>
      <c r="C467" s="2">
        <v>2</v>
      </c>
      <c r="D467" s="1" t="s">
        <v>1375</v>
      </c>
      <c r="E467" s="1" t="s">
        <v>109</v>
      </c>
      <c r="F467" s="1" t="s">
        <v>353</v>
      </c>
      <c r="G467" s="1"/>
      <c r="H467" s="1" t="s">
        <v>1376</v>
      </c>
    </row>
    <row r="468" spans="1:8" ht="15" customHeight="1">
      <c r="A468" s="18">
        <v>467</v>
      </c>
      <c r="B468" s="18" t="s">
        <v>1389</v>
      </c>
      <c r="C468" s="18" t="s">
        <v>1390</v>
      </c>
      <c r="D468" s="18"/>
      <c r="E468" s="18"/>
      <c r="F468" s="18"/>
      <c r="G468" s="18"/>
      <c r="H468" s="18"/>
    </row>
    <row r="469" spans="1:8" ht="15" customHeight="1">
      <c r="A469" s="1">
        <v>468</v>
      </c>
      <c r="B469" s="1" t="s">
        <v>1389</v>
      </c>
      <c r="C469" s="2">
        <v>1</v>
      </c>
      <c r="D469" s="1" t="s">
        <v>1374</v>
      </c>
      <c r="E469" s="1" t="s">
        <v>1226</v>
      </c>
      <c r="F469" s="1" t="s">
        <v>22</v>
      </c>
      <c r="G469" s="1"/>
      <c r="H469" s="1"/>
    </row>
    <row r="470" spans="1:8" ht="15" customHeight="1">
      <c r="A470" s="1">
        <v>469</v>
      </c>
      <c r="B470" s="1" t="s">
        <v>1389</v>
      </c>
      <c r="C470" s="2">
        <v>2</v>
      </c>
      <c r="D470" s="1" t="s">
        <v>1375</v>
      </c>
      <c r="E470" s="1" t="s">
        <v>109</v>
      </c>
      <c r="F470" s="1" t="s">
        <v>353</v>
      </c>
      <c r="G470" s="1"/>
      <c r="H470" s="1" t="s">
        <v>1376</v>
      </c>
    </row>
    <row r="471" spans="1:8" ht="15" customHeight="1">
      <c r="A471" s="18">
        <v>470</v>
      </c>
      <c r="B471" s="18" t="s">
        <v>1192</v>
      </c>
      <c r="C471" s="18" t="s">
        <v>1391</v>
      </c>
      <c r="D471" s="18"/>
      <c r="E471" s="18"/>
      <c r="F471" s="18"/>
      <c r="G471" s="18"/>
      <c r="H471" s="18"/>
    </row>
    <row r="472" spans="1:8" ht="15" customHeight="1">
      <c r="A472" s="1">
        <v>471</v>
      </c>
      <c r="B472" s="1" t="s">
        <v>1192</v>
      </c>
      <c r="C472" s="2">
        <v>1</v>
      </c>
      <c r="D472" s="1" t="s">
        <v>1374</v>
      </c>
      <c r="E472" s="1" t="s">
        <v>1228</v>
      </c>
      <c r="F472" s="1" t="s">
        <v>22</v>
      </c>
      <c r="G472" s="1"/>
      <c r="H472" s="1"/>
    </row>
    <row r="473" spans="1:8" ht="15" customHeight="1">
      <c r="A473" s="1">
        <v>472</v>
      </c>
      <c r="B473" s="1" t="s">
        <v>1192</v>
      </c>
      <c r="C473" s="2">
        <v>2</v>
      </c>
      <c r="D473" s="1" t="s">
        <v>1375</v>
      </c>
      <c r="E473" s="1" t="s">
        <v>109</v>
      </c>
      <c r="F473" s="1" t="s">
        <v>353</v>
      </c>
      <c r="G473" s="1"/>
      <c r="H473" s="1" t="s">
        <v>1376</v>
      </c>
    </row>
    <row r="474" spans="1:8" ht="15" customHeight="1">
      <c r="A474" s="18">
        <v>473</v>
      </c>
      <c r="B474" s="18" t="s">
        <v>1392</v>
      </c>
      <c r="C474" s="18" t="s">
        <v>1393</v>
      </c>
      <c r="D474" s="18"/>
      <c r="E474" s="18"/>
      <c r="F474" s="18"/>
      <c r="G474" s="18"/>
      <c r="H474" s="18"/>
    </row>
    <row r="475" spans="1:8" ht="15" customHeight="1">
      <c r="A475" s="1">
        <v>474</v>
      </c>
      <c r="B475" s="1" t="s">
        <v>1392</v>
      </c>
      <c r="C475" s="2">
        <v>1</v>
      </c>
      <c r="D475" s="1" t="s">
        <v>1374</v>
      </c>
      <c r="E475" s="1" t="s">
        <v>1232</v>
      </c>
      <c r="F475" s="1" t="s">
        <v>22</v>
      </c>
      <c r="G475" s="1"/>
      <c r="H475" s="1"/>
    </row>
    <row r="476" spans="1:8" ht="15" customHeight="1">
      <c r="A476" s="1">
        <v>475</v>
      </c>
      <c r="B476" s="1" t="s">
        <v>1392</v>
      </c>
      <c r="C476" s="2">
        <v>2</v>
      </c>
      <c r="D476" s="1" t="s">
        <v>1375</v>
      </c>
      <c r="E476" s="1" t="s">
        <v>109</v>
      </c>
      <c r="F476" s="1" t="s">
        <v>353</v>
      </c>
      <c r="G476" s="1"/>
      <c r="H476" s="1" t="s">
        <v>1376</v>
      </c>
    </row>
    <row r="477" spans="1:8" ht="15" customHeight="1">
      <c r="A477" s="18">
        <v>476</v>
      </c>
      <c r="B477" s="18" t="s">
        <v>106</v>
      </c>
      <c r="C477" s="18" t="s">
        <v>1394</v>
      </c>
      <c r="D477" s="18"/>
      <c r="E477" s="18"/>
      <c r="F477" s="18"/>
      <c r="G477" s="18"/>
      <c r="H477" s="18"/>
    </row>
    <row r="478" spans="1:8" ht="15" customHeight="1">
      <c r="A478" s="1">
        <v>477</v>
      </c>
      <c r="B478" s="1" t="s">
        <v>106</v>
      </c>
      <c r="C478" s="2">
        <v>1</v>
      </c>
      <c r="D478" s="1" t="s">
        <v>104</v>
      </c>
      <c r="E478" s="1" t="s">
        <v>109</v>
      </c>
      <c r="F478" s="1" t="s">
        <v>22</v>
      </c>
      <c r="G478" s="1" t="s">
        <v>1395</v>
      </c>
      <c r="H478" s="1"/>
    </row>
    <row r="479" spans="1:8" ht="15" customHeight="1">
      <c r="A479" s="1">
        <v>478</v>
      </c>
      <c r="B479" s="1" t="s">
        <v>106</v>
      </c>
      <c r="C479" s="2">
        <v>2</v>
      </c>
      <c r="D479" s="1" t="s">
        <v>1396</v>
      </c>
      <c r="E479" s="1"/>
      <c r="F479" s="1" t="s">
        <v>126</v>
      </c>
      <c r="G479" s="1"/>
      <c r="H479" s="1"/>
    </row>
    <row r="480" spans="1:8" ht="15" customHeight="1">
      <c r="A480" s="1">
        <v>479</v>
      </c>
      <c r="B480" s="1" t="s">
        <v>106</v>
      </c>
      <c r="C480" s="2">
        <v>3</v>
      </c>
      <c r="D480" s="1" t="s">
        <v>1397</v>
      </c>
      <c r="E480" s="1"/>
      <c r="F480" s="1" t="s">
        <v>126</v>
      </c>
      <c r="G480" s="1"/>
      <c r="H480" s="1"/>
    </row>
    <row r="481" spans="1:8" ht="15" customHeight="1">
      <c r="A481" s="18">
        <v>480</v>
      </c>
      <c r="B481" s="18" t="s">
        <v>231</v>
      </c>
      <c r="C481" s="18" t="s">
        <v>1398</v>
      </c>
      <c r="D481" s="18"/>
      <c r="E481" s="18"/>
      <c r="F481" s="18"/>
      <c r="G481" s="18"/>
      <c r="H481" s="18"/>
    </row>
    <row r="482" spans="1:8" ht="15" customHeight="1">
      <c r="A482" s="1">
        <v>481</v>
      </c>
      <c r="B482" s="1" t="s">
        <v>231</v>
      </c>
      <c r="C482" s="2">
        <v>1</v>
      </c>
      <c r="D482" s="1" t="s">
        <v>1399</v>
      </c>
      <c r="E482" s="1" t="s">
        <v>1357</v>
      </c>
      <c r="F482" s="1" t="s">
        <v>47</v>
      </c>
      <c r="G482" s="1"/>
      <c r="H482" s="1"/>
    </row>
    <row r="483" spans="1:8" ht="15" customHeight="1">
      <c r="A483" s="1">
        <v>482</v>
      </c>
      <c r="B483" s="1" t="s">
        <v>231</v>
      </c>
      <c r="C483" s="2">
        <v>2</v>
      </c>
      <c r="D483" s="1" t="s">
        <v>1400</v>
      </c>
      <c r="E483" s="1" t="s">
        <v>82</v>
      </c>
      <c r="F483" s="1" t="s">
        <v>47</v>
      </c>
      <c r="G483" s="1"/>
      <c r="H483" s="1"/>
    </row>
    <row r="484" spans="1:8" ht="15" customHeight="1">
      <c r="A484" s="1">
        <v>483</v>
      </c>
      <c r="B484" s="1" t="s">
        <v>231</v>
      </c>
      <c r="C484" s="2">
        <v>3</v>
      </c>
      <c r="D484" s="1" t="s">
        <v>1401</v>
      </c>
      <c r="E484" s="1" t="s">
        <v>82</v>
      </c>
      <c r="F484" s="1" t="s">
        <v>47</v>
      </c>
      <c r="G484" s="1"/>
      <c r="H484" s="1"/>
    </row>
    <row r="485" spans="1:8" ht="15" customHeight="1">
      <c r="A485" s="1">
        <v>484</v>
      </c>
      <c r="B485" s="1" t="s">
        <v>231</v>
      </c>
      <c r="C485" s="2">
        <v>4</v>
      </c>
      <c r="D485" s="1" t="s">
        <v>1402</v>
      </c>
      <c r="E485" s="1" t="s">
        <v>82</v>
      </c>
      <c r="F485" s="1" t="s">
        <v>47</v>
      </c>
      <c r="G485" s="1" t="s">
        <v>1403</v>
      </c>
      <c r="H485" s="1"/>
    </row>
    <row r="486" spans="1:8" ht="15" customHeight="1">
      <c r="A486" s="1">
        <v>485</v>
      </c>
      <c r="B486" s="1" t="s">
        <v>231</v>
      </c>
      <c r="C486" s="2">
        <v>5</v>
      </c>
      <c r="D486" s="1" t="s">
        <v>1404</v>
      </c>
      <c r="E486" s="1" t="s">
        <v>82</v>
      </c>
      <c r="F486" s="1" t="s">
        <v>47</v>
      </c>
      <c r="G486" s="1"/>
      <c r="H486" s="1" t="s">
        <v>1405</v>
      </c>
    </row>
    <row r="487" spans="1:8" ht="15" customHeight="1">
      <c r="A487" s="1">
        <v>486</v>
      </c>
      <c r="B487" s="1" t="s">
        <v>231</v>
      </c>
      <c r="C487" s="2">
        <v>6</v>
      </c>
      <c r="D487" s="1" t="s">
        <v>1406</v>
      </c>
      <c r="E487" s="1" t="s">
        <v>109</v>
      </c>
      <c r="F487" s="1" t="s">
        <v>47</v>
      </c>
      <c r="G487" s="1" t="s">
        <v>1407</v>
      </c>
      <c r="H487" s="1" t="s">
        <v>1408</v>
      </c>
    </row>
    <row r="488" spans="1:8" ht="15" customHeight="1">
      <c r="A488" s="1">
        <v>487</v>
      </c>
      <c r="B488" s="1" t="s">
        <v>231</v>
      </c>
      <c r="C488" s="2">
        <v>7</v>
      </c>
      <c r="D488" s="1" t="s">
        <v>1409</v>
      </c>
      <c r="E488" s="1" t="s">
        <v>109</v>
      </c>
      <c r="F488" s="1" t="s">
        <v>47</v>
      </c>
      <c r="G488" s="1" t="s">
        <v>1410</v>
      </c>
      <c r="H488" s="1"/>
    </row>
    <row r="489" spans="1:8" ht="15" customHeight="1">
      <c r="A489" s="1">
        <v>488</v>
      </c>
      <c r="B489" s="1" t="s">
        <v>231</v>
      </c>
      <c r="C489" s="2">
        <v>8</v>
      </c>
      <c r="D489" s="1" t="s">
        <v>1411</v>
      </c>
      <c r="E489" s="1"/>
      <c r="F489" s="1" t="s">
        <v>126</v>
      </c>
      <c r="G489" s="1"/>
      <c r="H489" s="1"/>
    </row>
    <row r="490" spans="1:8" ht="15" customHeight="1">
      <c r="A490" s="1">
        <v>489</v>
      </c>
      <c r="B490" s="1" t="s">
        <v>231</v>
      </c>
      <c r="C490" s="2">
        <v>9</v>
      </c>
      <c r="D490" s="1" t="s">
        <v>1412</v>
      </c>
      <c r="E490" s="1" t="s">
        <v>133</v>
      </c>
      <c r="F490" s="1" t="s">
        <v>47</v>
      </c>
      <c r="G490" s="1" t="s">
        <v>1413</v>
      </c>
      <c r="H490" s="1"/>
    </row>
    <row r="491" spans="1:8" ht="15" customHeight="1">
      <c r="A491" s="1">
        <v>490</v>
      </c>
      <c r="B491" s="1" t="s">
        <v>231</v>
      </c>
      <c r="C491" s="2">
        <v>10</v>
      </c>
      <c r="D491" s="1" t="s">
        <v>1414</v>
      </c>
      <c r="E491" s="1"/>
      <c r="F491" s="1" t="s">
        <v>126</v>
      </c>
      <c r="G491" s="1"/>
      <c r="H491" s="1"/>
    </row>
    <row r="492" spans="1:8" ht="15" customHeight="1">
      <c r="A492" s="1">
        <v>491</v>
      </c>
      <c r="B492" s="1" t="s">
        <v>231</v>
      </c>
      <c r="C492" s="2">
        <v>11</v>
      </c>
      <c r="D492" s="1" t="s">
        <v>1415</v>
      </c>
      <c r="E492" s="1"/>
      <c r="F492" s="1" t="s">
        <v>126</v>
      </c>
      <c r="G492" s="1"/>
      <c r="H492" s="1"/>
    </row>
    <row r="493" spans="1:8" ht="15" customHeight="1">
      <c r="A493" s="1">
        <v>492</v>
      </c>
      <c r="B493" s="1" t="s">
        <v>231</v>
      </c>
      <c r="C493" s="2">
        <v>12</v>
      </c>
      <c r="D493" s="1" t="s">
        <v>1416</v>
      </c>
      <c r="E493" s="1"/>
      <c r="F493" s="1" t="s">
        <v>353</v>
      </c>
      <c r="G493" s="1"/>
      <c r="H493" s="1" t="s">
        <v>1376</v>
      </c>
    </row>
    <row r="494" spans="1:8" ht="15" customHeight="1">
      <c r="A494" s="1">
        <v>493</v>
      </c>
      <c r="B494" s="1" t="s">
        <v>231</v>
      </c>
      <c r="C494" s="2">
        <v>13</v>
      </c>
      <c r="D494" s="1" t="s">
        <v>1182</v>
      </c>
      <c r="E494" s="1"/>
      <c r="F494" s="1" t="s">
        <v>126</v>
      </c>
      <c r="G494" s="1"/>
      <c r="H494" s="1"/>
    </row>
    <row r="495" spans="1:8" ht="15" customHeight="1">
      <c r="A495" s="1">
        <v>494</v>
      </c>
      <c r="B495" s="1" t="s">
        <v>231</v>
      </c>
      <c r="C495" s="2">
        <v>14</v>
      </c>
      <c r="D495" s="1" t="s">
        <v>1183</v>
      </c>
      <c r="E495" s="1"/>
      <c r="F495" s="1" t="s">
        <v>126</v>
      </c>
      <c r="G495" s="1"/>
      <c r="H495" s="1"/>
    </row>
    <row r="496" spans="1:8" ht="15" customHeight="1">
      <c r="A496" s="18">
        <v>495</v>
      </c>
      <c r="B496" s="18" t="s">
        <v>1417</v>
      </c>
      <c r="C496" s="18" t="s">
        <v>1418</v>
      </c>
      <c r="D496" s="18"/>
      <c r="E496" s="18"/>
      <c r="F496" s="18"/>
      <c r="G496" s="18"/>
      <c r="H496" s="18"/>
    </row>
    <row r="497" spans="1:8" ht="15" customHeight="1">
      <c r="A497" s="1">
        <v>496</v>
      </c>
      <c r="B497" s="1" t="s">
        <v>1417</v>
      </c>
      <c r="C497" s="2">
        <v>1</v>
      </c>
      <c r="D497" s="1" t="s">
        <v>1399</v>
      </c>
      <c r="E497" s="1" t="s">
        <v>1357</v>
      </c>
      <c r="F497" s="1" t="s">
        <v>22</v>
      </c>
      <c r="G497" s="1"/>
      <c r="H497" s="1"/>
    </row>
    <row r="498" spans="1:8" ht="15" customHeight="1">
      <c r="A498" s="1">
        <v>497</v>
      </c>
      <c r="B498" s="1" t="s">
        <v>1417</v>
      </c>
      <c r="C498" s="2">
        <v>2</v>
      </c>
      <c r="D498" s="1" t="s">
        <v>1400</v>
      </c>
      <c r="E498" s="1" t="s">
        <v>82</v>
      </c>
      <c r="F498" s="1" t="s">
        <v>47</v>
      </c>
      <c r="G498" s="1"/>
      <c r="H498" s="1"/>
    </row>
    <row r="499" spans="1:8" ht="15" customHeight="1">
      <c r="A499" s="1">
        <v>498</v>
      </c>
      <c r="B499" s="1" t="s">
        <v>1417</v>
      </c>
      <c r="C499" s="2">
        <v>3</v>
      </c>
      <c r="D499" s="1" t="s">
        <v>1401</v>
      </c>
      <c r="E499" s="1" t="s">
        <v>82</v>
      </c>
      <c r="F499" s="1" t="s">
        <v>22</v>
      </c>
      <c r="G499" s="1"/>
      <c r="H499" s="1"/>
    </row>
    <row r="500" spans="1:8" ht="15" customHeight="1">
      <c r="A500" s="1">
        <v>499</v>
      </c>
      <c r="B500" s="1" t="s">
        <v>1417</v>
      </c>
      <c r="C500" s="2">
        <v>4</v>
      </c>
      <c r="D500" s="1" t="s">
        <v>1402</v>
      </c>
      <c r="E500" s="1" t="s">
        <v>82</v>
      </c>
      <c r="F500" s="1" t="s">
        <v>22</v>
      </c>
      <c r="G500" s="1" t="s">
        <v>1403</v>
      </c>
      <c r="H500" s="1"/>
    </row>
    <row r="501" spans="1:8" ht="15" customHeight="1">
      <c r="A501" s="1">
        <v>500</v>
      </c>
      <c r="B501" s="1" t="s">
        <v>1417</v>
      </c>
      <c r="C501" s="2">
        <v>5</v>
      </c>
      <c r="D501" s="1" t="s">
        <v>1404</v>
      </c>
      <c r="E501" s="1" t="s">
        <v>82</v>
      </c>
      <c r="F501" s="1" t="s">
        <v>22</v>
      </c>
      <c r="G501" s="1"/>
      <c r="H501" s="1" t="s">
        <v>1405</v>
      </c>
    </row>
    <row r="502" spans="1:8" ht="15" customHeight="1">
      <c r="A502" s="1">
        <v>501</v>
      </c>
      <c r="B502" s="1" t="s">
        <v>1417</v>
      </c>
      <c r="C502" s="2">
        <v>6</v>
      </c>
      <c r="D502" s="1" t="s">
        <v>1406</v>
      </c>
      <c r="E502" s="1" t="s">
        <v>109</v>
      </c>
      <c r="F502" s="1" t="s">
        <v>47</v>
      </c>
      <c r="G502" s="1" t="s">
        <v>1407</v>
      </c>
      <c r="H502" s="1" t="s">
        <v>1408</v>
      </c>
    </row>
    <row r="503" spans="1:8" ht="15" customHeight="1">
      <c r="A503" s="1">
        <v>502</v>
      </c>
      <c r="B503" s="1" t="s">
        <v>1417</v>
      </c>
      <c r="C503" s="2">
        <v>7</v>
      </c>
      <c r="D503" s="1" t="s">
        <v>1409</v>
      </c>
      <c r="E503" s="1" t="s">
        <v>109</v>
      </c>
      <c r="F503" s="1" t="s">
        <v>47</v>
      </c>
      <c r="G503" s="1" t="s">
        <v>1410</v>
      </c>
      <c r="H503" s="1" t="s">
        <v>1419</v>
      </c>
    </row>
    <row r="504" spans="1:8" ht="15" customHeight="1">
      <c r="A504" s="1">
        <v>503</v>
      </c>
      <c r="B504" s="1" t="s">
        <v>1417</v>
      </c>
      <c r="C504" s="2">
        <v>8</v>
      </c>
      <c r="D504" s="1" t="s">
        <v>1411</v>
      </c>
      <c r="E504" s="1"/>
      <c r="F504" s="1" t="s">
        <v>126</v>
      </c>
      <c r="G504" s="1"/>
      <c r="H504" s="1"/>
    </row>
    <row r="505" spans="1:8" ht="15" customHeight="1">
      <c r="A505" s="1">
        <v>504</v>
      </c>
      <c r="B505" s="1" t="s">
        <v>1417</v>
      </c>
      <c r="C505" s="2">
        <v>9</v>
      </c>
      <c r="D505" s="1" t="s">
        <v>1412</v>
      </c>
      <c r="E505" s="1" t="s">
        <v>133</v>
      </c>
      <c r="F505" s="1" t="s">
        <v>61</v>
      </c>
      <c r="G505" s="1" t="s">
        <v>1413</v>
      </c>
      <c r="H505" s="1" t="s">
        <v>1420</v>
      </c>
    </row>
    <row r="506" spans="1:8" ht="15" customHeight="1">
      <c r="A506" s="1">
        <v>505</v>
      </c>
      <c r="B506" s="1" t="s">
        <v>1417</v>
      </c>
      <c r="C506" s="2">
        <v>10</v>
      </c>
      <c r="D506" s="1" t="s">
        <v>1414</v>
      </c>
      <c r="E506" s="1"/>
      <c r="F506" s="1" t="s">
        <v>126</v>
      </c>
      <c r="G506" s="1"/>
      <c r="H506" s="1"/>
    </row>
    <row r="507" spans="1:8" ht="15" customHeight="1">
      <c r="A507" s="1">
        <v>506</v>
      </c>
      <c r="B507" s="1" t="s">
        <v>1417</v>
      </c>
      <c r="C507" s="2">
        <v>11</v>
      </c>
      <c r="D507" s="1" t="s">
        <v>1415</v>
      </c>
      <c r="E507" s="1"/>
      <c r="F507" s="1" t="s">
        <v>126</v>
      </c>
      <c r="G507" s="1"/>
      <c r="H507" s="1"/>
    </row>
    <row r="508" spans="1:8" ht="15" customHeight="1">
      <c r="A508" s="1">
        <v>507</v>
      </c>
      <c r="B508" s="1" t="s">
        <v>1417</v>
      </c>
      <c r="C508" s="2">
        <v>12</v>
      </c>
      <c r="D508" s="1" t="s">
        <v>1416</v>
      </c>
      <c r="E508" s="1"/>
      <c r="F508" s="1" t="s">
        <v>353</v>
      </c>
      <c r="G508" s="1"/>
      <c r="H508" s="1" t="s">
        <v>1376</v>
      </c>
    </row>
    <row r="509" spans="1:8" ht="15" customHeight="1">
      <c r="A509" s="1">
        <v>508</v>
      </c>
      <c r="B509" s="1" t="s">
        <v>1417</v>
      </c>
      <c r="C509" s="2">
        <v>13</v>
      </c>
      <c r="D509" s="1" t="s">
        <v>1182</v>
      </c>
      <c r="E509" s="1"/>
      <c r="F509" s="1" t="s">
        <v>126</v>
      </c>
      <c r="G509" s="1"/>
      <c r="H509" s="1"/>
    </row>
    <row r="510" spans="1:8" ht="15" customHeight="1">
      <c r="A510" s="1">
        <v>509</v>
      </c>
      <c r="B510" s="1" t="s">
        <v>1417</v>
      </c>
      <c r="C510" s="2">
        <v>14</v>
      </c>
      <c r="D510" s="1" t="s">
        <v>1183</v>
      </c>
      <c r="E510" s="1"/>
      <c r="F510" s="1" t="s">
        <v>126</v>
      </c>
      <c r="G510" s="1"/>
      <c r="H510" s="1"/>
    </row>
    <row r="511" spans="1:8" ht="15" customHeight="1">
      <c r="A511" s="18">
        <v>510</v>
      </c>
      <c r="B511" s="18" t="s">
        <v>1421</v>
      </c>
      <c r="C511" s="18" t="s">
        <v>1422</v>
      </c>
      <c r="D511" s="18"/>
      <c r="E511" s="18"/>
      <c r="F511" s="18"/>
      <c r="G511" s="18"/>
      <c r="H511" s="18"/>
    </row>
    <row r="512" spans="1:8" ht="15" customHeight="1">
      <c r="A512" s="1">
        <v>511</v>
      </c>
      <c r="B512" s="1" t="s">
        <v>1421</v>
      </c>
      <c r="C512" s="2">
        <v>1</v>
      </c>
      <c r="D512" s="1" t="s">
        <v>1060</v>
      </c>
      <c r="E512" s="1" t="s">
        <v>82</v>
      </c>
      <c r="F512" s="1" t="s">
        <v>47</v>
      </c>
      <c r="G512" s="1"/>
      <c r="H512" s="1" t="s">
        <v>1423</v>
      </c>
    </row>
    <row r="513" spans="1:8" ht="15" customHeight="1">
      <c r="A513" s="1">
        <v>512</v>
      </c>
      <c r="B513" s="1" t="s">
        <v>1421</v>
      </c>
      <c r="C513" s="2">
        <v>2</v>
      </c>
      <c r="D513" s="1" t="s">
        <v>1062</v>
      </c>
      <c r="E513" s="1" t="s">
        <v>1295</v>
      </c>
      <c r="F513" s="1" t="s">
        <v>47</v>
      </c>
      <c r="G513" s="1"/>
      <c r="H513" s="1"/>
    </row>
    <row r="514" spans="1:8" ht="15" customHeight="1">
      <c r="A514" s="1">
        <v>513</v>
      </c>
      <c r="B514" s="1" t="s">
        <v>1421</v>
      </c>
      <c r="C514" s="2">
        <v>3</v>
      </c>
      <c r="D514" s="1" t="s">
        <v>1063</v>
      </c>
      <c r="E514" s="1" t="s">
        <v>82</v>
      </c>
      <c r="F514" s="1" t="s">
        <v>47</v>
      </c>
      <c r="G514" s="1"/>
      <c r="H514" s="1" t="s">
        <v>1064</v>
      </c>
    </row>
    <row r="515" spans="1:8" ht="15" customHeight="1">
      <c r="A515" s="1">
        <v>514</v>
      </c>
      <c r="B515" s="1" t="s">
        <v>1421</v>
      </c>
      <c r="C515" s="2">
        <v>4</v>
      </c>
      <c r="D515" s="1" t="s">
        <v>1065</v>
      </c>
      <c r="E515" s="1" t="s">
        <v>82</v>
      </c>
      <c r="F515" s="1" t="s">
        <v>47</v>
      </c>
      <c r="G515" s="1"/>
      <c r="H515" s="1"/>
    </row>
    <row r="516" spans="1:8" ht="15" customHeight="1">
      <c r="A516" s="1">
        <v>515</v>
      </c>
      <c r="B516" s="1" t="s">
        <v>1421</v>
      </c>
      <c r="C516" s="2">
        <v>5</v>
      </c>
      <c r="D516" s="1" t="s">
        <v>1066</v>
      </c>
      <c r="E516" s="1" t="s">
        <v>82</v>
      </c>
      <c r="F516" s="1" t="s">
        <v>47</v>
      </c>
      <c r="G516" s="1"/>
      <c r="H516" s="1"/>
    </row>
    <row r="517" spans="1:8" ht="15" customHeight="1">
      <c r="A517" s="1">
        <v>516</v>
      </c>
      <c r="B517" s="1" t="s">
        <v>1421</v>
      </c>
      <c r="C517" s="2">
        <v>6</v>
      </c>
      <c r="D517" s="1" t="s">
        <v>1067</v>
      </c>
      <c r="E517" s="1" t="s">
        <v>82</v>
      </c>
      <c r="F517" s="1" t="s">
        <v>47</v>
      </c>
      <c r="G517" s="1"/>
      <c r="H517" s="1"/>
    </row>
    <row r="518" spans="1:8" ht="15" customHeight="1">
      <c r="A518" s="1">
        <v>517</v>
      </c>
      <c r="B518" s="1" t="s">
        <v>1421</v>
      </c>
      <c r="C518" s="2">
        <v>7</v>
      </c>
      <c r="D518" s="1" t="s">
        <v>1068</v>
      </c>
      <c r="E518" s="1" t="s">
        <v>133</v>
      </c>
      <c r="F518" s="1" t="s">
        <v>353</v>
      </c>
      <c r="G518" s="1"/>
      <c r="H518" s="1" t="s">
        <v>1376</v>
      </c>
    </row>
    <row r="519" spans="1:8" ht="15" customHeight="1">
      <c r="A519" s="1">
        <v>518</v>
      </c>
      <c r="B519" s="1" t="s">
        <v>1421</v>
      </c>
      <c r="C519" s="2">
        <v>8</v>
      </c>
      <c r="D519" s="1" t="s">
        <v>1070</v>
      </c>
      <c r="E519" s="1"/>
      <c r="F519" s="1" t="s">
        <v>126</v>
      </c>
      <c r="G519" s="1"/>
      <c r="H519" s="1"/>
    </row>
    <row r="520" spans="1:8" ht="15" customHeight="1">
      <c r="A520" s="1">
        <v>519</v>
      </c>
      <c r="B520" s="1" t="s">
        <v>1421</v>
      </c>
      <c r="C520" s="2">
        <v>9</v>
      </c>
      <c r="D520" s="1" t="s">
        <v>1176</v>
      </c>
      <c r="E520" s="1" t="s">
        <v>1177</v>
      </c>
      <c r="F520" s="1" t="s">
        <v>158</v>
      </c>
      <c r="G520" s="1"/>
      <c r="H520" s="1" t="s">
        <v>1424</v>
      </c>
    </row>
    <row r="521" spans="1:8" ht="15" customHeight="1">
      <c r="A521" s="1">
        <v>520</v>
      </c>
      <c r="B521" s="1" t="s">
        <v>1421</v>
      </c>
      <c r="C521" s="2">
        <v>10</v>
      </c>
      <c r="D521" s="1" t="s">
        <v>1425</v>
      </c>
      <c r="E521" s="1" t="s">
        <v>109</v>
      </c>
      <c r="F521" s="1" t="s">
        <v>47</v>
      </c>
      <c r="G521" s="1" t="s">
        <v>1426</v>
      </c>
      <c r="H521" s="1"/>
    </row>
    <row r="522" spans="1:8" ht="15" customHeight="1">
      <c r="A522" s="1">
        <v>521</v>
      </c>
      <c r="B522" s="1" t="s">
        <v>1421</v>
      </c>
      <c r="C522" s="2">
        <v>11</v>
      </c>
      <c r="D522" s="1" t="s">
        <v>1427</v>
      </c>
      <c r="E522" s="1"/>
      <c r="F522" s="1" t="s">
        <v>126</v>
      </c>
      <c r="G522" s="1"/>
      <c r="H522" s="1"/>
    </row>
    <row r="523" spans="1:8" ht="15" customHeight="1">
      <c r="A523" s="1">
        <v>522</v>
      </c>
      <c r="B523" s="1" t="s">
        <v>1421</v>
      </c>
      <c r="C523" s="2">
        <v>12</v>
      </c>
      <c r="D523" s="1" t="s">
        <v>1175</v>
      </c>
      <c r="E523" s="1" t="s">
        <v>109</v>
      </c>
      <c r="F523" s="1" t="s">
        <v>1071</v>
      </c>
      <c r="G523" s="1"/>
      <c r="H523" s="1" t="s">
        <v>1428</v>
      </c>
    </row>
    <row r="524" spans="1:8" ht="15" customHeight="1">
      <c r="A524" s="1">
        <v>523</v>
      </c>
      <c r="B524" s="1" t="s">
        <v>1421</v>
      </c>
      <c r="C524" s="2">
        <v>13</v>
      </c>
      <c r="D524" s="1" t="s">
        <v>1179</v>
      </c>
      <c r="E524" s="1" t="s">
        <v>109</v>
      </c>
      <c r="F524" s="1" t="s">
        <v>158</v>
      </c>
      <c r="G524" s="1" t="s">
        <v>1180</v>
      </c>
      <c r="H524" s="1" t="s">
        <v>1429</v>
      </c>
    </row>
    <row r="525" spans="1:8" ht="15" customHeight="1">
      <c r="A525" s="1">
        <v>524</v>
      </c>
      <c r="B525" s="1" t="s">
        <v>1421</v>
      </c>
      <c r="C525" s="2">
        <v>14</v>
      </c>
      <c r="D525" s="1" t="s">
        <v>1181</v>
      </c>
      <c r="E525" s="1"/>
      <c r="F525" s="1" t="s">
        <v>126</v>
      </c>
      <c r="G525" s="1"/>
      <c r="H525" s="1"/>
    </row>
    <row r="526" spans="1:8" ht="15" customHeight="1">
      <c r="A526" s="1">
        <v>525</v>
      </c>
      <c r="B526" s="1" t="s">
        <v>1421</v>
      </c>
      <c r="C526" s="2">
        <v>15</v>
      </c>
      <c r="D526" s="1" t="s">
        <v>1430</v>
      </c>
      <c r="E526" s="1"/>
      <c r="F526" s="1" t="s">
        <v>126</v>
      </c>
      <c r="G526" s="1"/>
      <c r="H526" s="1"/>
    </row>
    <row r="527" spans="1:8" ht="15" customHeight="1">
      <c r="A527" s="1">
        <v>526</v>
      </c>
      <c r="B527" s="1" t="s">
        <v>1421</v>
      </c>
      <c r="C527" s="2">
        <v>16</v>
      </c>
      <c r="D527" s="1" t="s">
        <v>1431</v>
      </c>
      <c r="E527" s="1"/>
      <c r="F527" s="1" t="s">
        <v>126</v>
      </c>
      <c r="G527" s="1"/>
      <c r="H527" s="1"/>
    </row>
    <row r="528" spans="1:8" ht="15" customHeight="1">
      <c r="A528" s="1">
        <v>527</v>
      </c>
      <c r="B528" s="1" t="s">
        <v>1421</v>
      </c>
      <c r="C528" s="2">
        <v>17</v>
      </c>
      <c r="D528" s="1" t="s">
        <v>1432</v>
      </c>
      <c r="E528" s="1"/>
      <c r="F528" s="1" t="s">
        <v>353</v>
      </c>
      <c r="G528" s="1"/>
      <c r="H528" s="1" t="s">
        <v>1376</v>
      </c>
    </row>
    <row r="529" spans="1:8" ht="15" customHeight="1">
      <c r="A529" s="1">
        <v>528</v>
      </c>
      <c r="B529" s="1" t="s">
        <v>1421</v>
      </c>
      <c r="C529" s="2">
        <v>18</v>
      </c>
      <c r="D529" s="1" t="s">
        <v>1433</v>
      </c>
      <c r="E529" s="1"/>
      <c r="F529" s="1" t="s">
        <v>126</v>
      </c>
      <c r="G529" s="1"/>
      <c r="H529" s="1"/>
    </row>
    <row r="530" spans="1:8" ht="15" customHeight="1">
      <c r="A530" s="1">
        <v>529</v>
      </c>
      <c r="B530" s="1" t="s">
        <v>1421</v>
      </c>
      <c r="C530" s="2">
        <v>19</v>
      </c>
      <c r="D530" s="1" t="s">
        <v>1182</v>
      </c>
      <c r="E530" s="1"/>
      <c r="F530" s="1" t="s">
        <v>126</v>
      </c>
      <c r="G530" s="1"/>
      <c r="H530" s="1"/>
    </row>
    <row r="531" spans="1:8" ht="15" customHeight="1">
      <c r="A531" s="1">
        <v>530</v>
      </c>
      <c r="B531" s="1" t="s">
        <v>1421</v>
      </c>
      <c r="C531" s="2">
        <v>20</v>
      </c>
      <c r="D531" s="1" t="s">
        <v>1183</v>
      </c>
      <c r="E531" s="1"/>
      <c r="F531" s="1" t="s">
        <v>126</v>
      </c>
      <c r="G531" s="1"/>
      <c r="H531" s="1"/>
    </row>
    <row r="532" spans="1:8" ht="15" customHeight="1">
      <c r="A532" s="1">
        <v>531</v>
      </c>
      <c r="B532" s="1" t="s">
        <v>1421</v>
      </c>
      <c r="C532" s="2">
        <v>21</v>
      </c>
      <c r="D532" s="1" t="s">
        <v>1434</v>
      </c>
      <c r="E532" s="1"/>
      <c r="F532" s="1" t="s">
        <v>126</v>
      </c>
      <c r="G532" s="1"/>
      <c r="H532" s="1"/>
    </row>
    <row r="533" spans="1:8" ht="15" customHeight="1">
      <c r="A533" s="1">
        <v>532</v>
      </c>
      <c r="B533" s="1" t="s">
        <v>1421</v>
      </c>
      <c r="C533" s="2">
        <v>22</v>
      </c>
      <c r="D533" s="1" t="s">
        <v>1184</v>
      </c>
      <c r="E533" s="1"/>
      <c r="F533" s="1" t="s">
        <v>126</v>
      </c>
      <c r="G533" s="1"/>
      <c r="H533" s="1"/>
    </row>
    <row r="534" spans="1:8" ht="15" customHeight="1">
      <c r="A534" s="1">
        <v>533</v>
      </c>
      <c r="B534" s="1" t="s">
        <v>1421</v>
      </c>
      <c r="C534" s="2">
        <v>23</v>
      </c>
      <c r="D534" s="1" t="s">
        <v>1185</v>
      </c>
      <c r="E534" s="1"/>
      <c r="F534" s="1" t="s">
        <v>126</v>
      </c>
      <c r="G534" s="1"/>
      <c r="H534" s="1"/>
    </row>
    <row r="535" spans="1:8" ht="15" customHeight="1">
      <c r="A535" s="18">
        <v>534</v>
      </c>
      <c r="B535" s="18" t="s">
        <v>177</v>
      </c>
      <c r="C535" s="18" t="s">
        <v>1435</v>
      </c>
      <c r="D535" s="18"/>
      <c r="E535" s="18"/>
      <c r="F535" s="18"/>
      <c r="G535" s="18"/>
      <c r="H535" s="18"/>
    </row>
    <row r="536" spans="1:8" ht="15" customHeight="1">
      <c r="A536" s="1">
        <v>535</v>
      </c>
      <c r="B536" s="1" t="s">
        <v>177</v>
      </c>
      <c r="C536" s="2">
        <v>1</v>
      </c>
      <c r="D536" s="1" t="s">
        <v>1060</v>
      </c>
      <c r="E536" s="1" t="s">
        <v>82</v>
      </c>
      <c r="F536" s="1" t="s">
        <v>47</v>
      </c>
      <c r="G536" s="1"/>
      <c r="H536" s="1" t="s">
        <v>1436</v>
      </c>
    </row>
    <row r="537" spans="1:8" ht="15" customHeight="1">
      <c r="A537" s="1">
        <v>536</v>
      </c>
      <c r="B537" s="1" t="s">
        <v>177</v>
      </c>
      <c r="C537" s="2">
        <v>2</v>
      </c>
      <c r="D537" s="1" t="s">
        <v>1062</v>
      </c>
      <c r="E537" s="1" t="s">
        <v>1295</v>
      </c>
      <c r="F537" s="1" t="s">
        <v>47</v>
      </c>
      <c r="G537" s="1"/>
      <c r="H537" s="1"/>
    </row>
    <row r="538" spans="1:8" ht="15" customHeight="1">
      <c r="A538" s="1">
        <v>537</v>
      </c>
      <c r="B538" s="1" t="s">
        <v>177</v>
      </c>
      <c r="C538" s="2">
        <v>3</v>
      </c>
      <c r="D538" s="1" t="s">
        <v>1063</v>
      </c>
      <c r="E538" s="1" t="s">
        <v>82</v>
      </c>
      <c r="F538" s="1" t="s">
        <v>47</v>
      </c>
      <c r="G538" s="1"/>
      <c r="H538" s="1" t="s">
        <v>1064</v>
      </c>
    </row>
    <row r="539" spans="1:8" ht="15" customHeight="1">
      <c r="A539" s="1">
        <v>538</v>
      </c>
      <c r="B539" s="1" t="s">
        <v>177</v>
      </c>
      <c r="C539" s="2">
        <v>4</v>
      </c>
      <c r="D539" s="1" t="s">
        <v>1065</v>
      </c>
      <c r="E539" s="1" t="s">
        <v>82</v>
      </c>
      <c r="F539" s="1" t="s">
        <v>47</v>
      </c>
      <c r="G539" s="1"/>
      <c r="H539" s="1"/>
    </row>
    <row r="540" spans="1:8" ht="15" customHeight="1">
      <c r="A540" s="1">
        <v>539</v>
      </c>
      <c r="B540" s="1" t="s">
        <v>177</v>
      </c>
      <c r="C540" s="2">
        <v>5</v>
      </c>
      <c r="D540" s="1" t="s">
        <v>1066</v>
      </c>
      <c r="E540" s="1" t="s">
        <v>82</v>
      </c>
      <c r="F540" s="1" t="s">
        <v>47</v>
      </c>
      <c r="G540" s="1"/>
      <c r="H540" s="1"/>
    </row>
    <row r="541" spans="1:8" ht="15" customHeight="1">
      <c r="A541" s="1">
        <v>540</v>
      </c>
      <c r="B541" s="1" t="s">
        <v>177</v>
      </c>
      <c r="C541" s="2">
        <v>6</v>
      </c>
      <c r="D541" s="1" t="s">
        <v>1067</v>
      </c>
      <c r="E541" s="1" t="s">
        <v>82</v>
      </c>
      <c r="F541" s="1" t="s">
        <v>47</v>
      </c>
      <c r="G541" s="1"/>
      <c r="H541" s="1"/>
    </row>
    <row r="542" spans="1:8" ht="15" customHeight="1">
      <c r="A542" s="1">
        <v>541</v>
      </c>
      <c r="B542" s="1" t="s">
        <v>177</v>
      </c>
      <c r="C542" s="2">
        <v>7</v>
      </c>
      <c r="D542" s="1" t="s">
        <v>1068</v>
      </c>
      <c r="E542" s="1"/>
      <c r="F542" s="1" t="s">
        <v>353</v>
      </c>
      <c r="G542" s="1"/>
      <c r="H542" s="1" t="s">
        <v>1376</v>
      </c>
    </row>
    <row r="543" spans="1:8" ht="15" customHeight="1">
      <c r="A543" s="1">
        <v>542</v>
      </c>
      <c r="B543" s="1" t="s">
        <v>177</v>
      </c>
      <c r="C543" s="2">
        <v>8</v>
      </c>
      <c r="D543" s="1" t="s">
        <v>1070</v>
      </c>
      <c r="E543" s="1"/>
      <c r="F543" s="1" t="s">
        <v>126</v>
      </c>
      <c r="G543" s="1"/>
      <c r="H543" s="1"/>
    </row>
    <row r="544" spans="1:8" ht="15" customHeight="1">
      <c r="A544" s="1">
        <v>543</v>
      </c>
      <c r="B544" s="1" t="s">
        <v>177</v>
      </c>
      <c r="C544" s="2">
        <v>9</v>
      </c>
      <c r="D544" s="1" t="s">
        <v>1176</v>
      </c>
      <c r="E544" s="1" t="s">
        <v>86</v>
      </c>
      <c r="F544" s="1" t="s">
        <v>1074</v>
      </c>
      <c r="G544" s="1"/>
      <c r="H544" s="1" t="s">
        <v>1437</v>
      </c>
    </row>
    <row r="545" spans="1:8" ht="15" customHeight="1">
      <c r="A545" s="1">
        <v>544</v>
      </c>
      <c r="B545" s="1" t="s">
        <v>177</v>
      </c>
      <c r="C545" s="2">
        <v>10</v>
      </c>
      <c r="D545" s="1" t="s">
        <v>1425</v>
      </c>
      <c r="E545" s="1" t="s">
        <v>109</v>
      </c>
      <c r="F545" s="1" t="s">
        <v>47</v>
      </c>
      <c r="G545" s="1" t="s">
        <v>1426</v>
      </c>
      <c r="H545" s="1"/>
    </row>
    <row r="546" spans="1:8" ht="15" customHeight="1">
      <c r="A546" s="1">
        <v>545</v>
      </c>
      <c r="B546" s="1" t="s">
        <v>177</v>
      </c>
      <c r="C546" s="2">
        <v>11</v>
      </c>
      <c r="D546" s="1" t="s">
        <v>1427</v>
      </c>
      <c r="E546" s="1"/>
      <c r="F546" s="1" t="s">
        <v>126</v>
      </c>
      <c r="G546" s="1"/>
      <c r="H546" s="1"/>
    </row>
    <row r="547" spans="1:8" ht="15" customHeight="1">
      <c r="A547" s="1">
        <v>546</v>
      </c>
      <c r="B547" s="1" t="s">
        <v>177</v>
      </c>
      <c r="C547" s="2">
        <v>12</v>
      </c>
      <c r="D547" s="1" t="s">
        <v>1175</v>
      </c>
      <c r="E547" s="1" t="s">
        <v>109</v>
      </c>
      <c r="F547" s="1" t="s">
        <v>1071</v>
      </c>
      <c r="G547" s="1"/>
      <c r="H547" s="1" t="s">
        <v>1428</v>
      </c>
    </row>
    <row r="548" spans="1:8" ht="15" customHeight="1">
      <c r="A548" s="1">
        <v>547</v>
      </c>
      <c r="B548" s="1" t="s">
        <v>177</v>
      </c>
      <c r="C548" s="2">
        <v>13</v>
      </c>
      <c r="D548" s="1" t="s">
        <v>1179</v>
      </c>
      <c r="E548" s="1" t="s">
        <v>109</v>
      </c>
      <c r="F548" s="1" t="s">
        <v>158</v>
      </c>
      <c r="G548" s="1" t="s">
        <v>1180</v>
      </c>
      <c r="H548" s="1" t="s">
        <v>1438</v>
      </c>
    </row>
    <row r="549" spans="1:8" ht="15" customHeight="1">
      <c r="A549" s="1">
        <v>548</v>
      </c>
      <c r="B549" s="1" t="s">
        <v>177</v>
      </c>
      <c r="C549" s="2">
        <v>14</v>
      </c>
      <c r="D549" s="1" t="s">
        <v>1181</v>
      </c>
      <c r="E549" s="1"/>
      <c r="F549" s="1" t="s">
        <v>126</v>
      </c>
      <c r="G549" s="1"/>
      <c r="H549" s="1"/>
    </row>
    <row r="550" spans="1:8" ht="15" customHeight="1">
      <c r="A550" s="1">
        <v>549</v>
      </c>
      <c r="B550" s="1" t="s">
        <v>177</v>
      </c>
      <c r="C550" s="2">
        <v>15</v>
      </c>
      <c r="D550" s="1" t="s">
        <v>1430</v>
      </c>
      <c r="E550" s="1"/>
      <c r="F550" s="1" t="s">
        <v>126</v>
      </c>
      <c r="G550" s="1"/>
      <c r="H550" s="1"/>
    </row>
    <row r="551" spans="1:8" ht="15" customHeight="1">
      <c r="A551" s="1">
        <v>550</v>
      </c>
      <c r="B551" s="1" t="s">
        <v>177</v>
      </c>
      <c r="C551" s="2">
        <v>16</v>
      </c>
      <c r="D551" s="1" t="s">
        <v>1431</v>
      </c>
      <c r="E551" s="1"/>
      <c r="F551" s="1" t="s">
        <v>126</v>
      </c>
      <c r="G551" s="1"/>
      <c r="H551" s="1"/>
    </row>
    <row r="552" spans="1:8" ht="15" customHeight="1">
      <c r="A552" s="1">
        <v>551</v>
      </c>
      <c r="B552" s="1" t="s">
        <v>177</v>
      </c>
      <c r="C552" s="2">
        <v>17</v>
      </c>
      <c r="D552" s="1" t="s">
        <v>1432</v>
      </c>
      <c r="E552" s="1"/>
      <c r="F552" s="1" t="s">
        <v>353</v>
      </c>
      <c r="G552" s="1"/>
      <c r="H552" s="1" t="s">
        <v>1376</v>
      </c>
    </row>
    <row r="553" spans="1:8" ht="15" customHeight="1">
      <c r="A553" s="1">
        <v>552</v>
      </c>
      <c r="B553" s="1" t="s">
        <v>177</v>
      </c>
      <c r="C553" s="2">
        <v>18</v>
      </c>
      <c r="D553" s="1" t="s">
        <v>1433</v>
      </c>
      <c r="E553" s="1"/>
      <c r="F553" s="1" t="s">
        <v>126</v>
      </c>
      <c r="G553" s="1"/>
      <c r="H553" s="1"/>
    </row>
    <row r="554" spans="1:8" ht="15" customHeight="1">
      <c r="A554" s="1">
        <v>553</v>
      </c>
      <c r="B554" s="1" t="s">
        <v>177</v>
      </c>
      <c r="C554" s="2">
        <v>19</v>
      </c>
      <c r="D554" s="1" t="s">
        <v>1182</v>
      </c>
      <c r="E554" s="1"/>
      <c r="F554" s="1" t="s">
        <v>126</v>
      </c>
      <c r="G554" s="1"/>
      <c r="H554" s="1"/>
    </row>
    <row r="555" spans="1:8" ht="15" customHeight="1">
      <c r="A555" s="1">
        <v>554</v>
      </c>
      <c r="B555" s="1" t="s">
        <v>177</v>
      </c>
      <c r="C555" s="2">
        <v>20</v>
      </c>
      <c r="D555" s="1" t="s">
        <v>1183</v>
      </c>
      <c r="E555" s="1"/>
      <c r="F555" s="1" t="s">
        <v>126</v>
      </c>
      <c r="G555" s="1"/>
      <c r="H555" s="1"/>
    </row>
    <row r="556" spans="1:8" ht="15" customHeight="1">
      <c r="A556" s="1">
        <v>555</v>
      </c>
      <c r="B556" s="1" t="s">
        <v>177</v>
      </c>
      <c r="C556" s="2">
        <v>21</v>
      </c>
      <c r="D556" s="1" t="s">
        <v>1434</v>
      </c>
      <c r="E556" s="1"/>
      <c r="F556" s="1" t="s">
        <v>126</v>
      </c>
      <c r="G556" s="1"/>
      <c r="H556" s="1"/>
    </row>
    <row r="557" spans="1:8" ht="15" customHeight="1">
      <c r="A557" s="1">
        <v>556</v>
      </c>
      <c r="B557" s="1" t="s">
        <v>177</v>
      </c>
      <c r="C557" s="2">
        <v>22</v>
      </c>
      <c r="D557" s="1" t="s">
        <v>1184</v>
      </c>
      <c r="E557" s="1"/>
      <c r="F557" s="1" t="s">
        <v>126</v>
      </c>
      <c r="G557" s="1"/>
      <c r="H557" s="1"/>
    </row>
    <row r="558" spans="1:8" ht="15" customHeight="1">
      <c r="A558" s="1">
        <v>557</v>
      </c>
      <c r="B558" s="1" t="s">
        <v>177</v>
      </c>
      <c r="C558" s="2">
        <v>23</v>
      </c>
      <c r="D558" s="1" t="s">
        <v>1185</v>
      </c>
      <c r="E558" s="1"/>
      <c r="F558" s="1" t="s">
        <v>126</v>
      </c>
      <c r="G558" s="1"/>
      <c r="H558" s="1"/>
    </row>
    <row r="559" spans="1:8" ht="15" customHeight="1">
      <c r="A559" s="18">
        <v>558</v>
      </c>
      <c r="B559" s="18" t="s">
        <v>1439</v>
      </c>
      <c r="C559" s="18" t="s">
        <v>1440</v>
      </c>
      <c r="D559" s="18"/>
      <c r="E559" s="18"/>
      <c r="F559" s="18"/>
      <c r="G559" s="18"/>
      <c r="H559" s="18"/>
    </row>
    <row r="560" spans="1:8" ht="15" customHeight="1">
      <c r="A560" s="1">
        <v>559</v>
      </c>
      <c r="B560" s="1" t="s">
        <v>1439</v>
      </c>
      <c r="C560" s="2">
        <v>1</v>
      </c>
      <c r="D560" s="1" t="s">
        <v>1441</v>
      </c>
      <c r="E560" s="1" t="s">
        <v>82</v>
      </c>
      <c r="F560" s="1" t="s">
        <v>47</v>
      </c>
      <c r="G560" s="1"/>
      <c r="H560" s="1"/>
    </row>
    <row r="561" spans="1:8" ht="15" customHeight="1">
      <c r="A561" s="1">
        <v>560</v>
      </c>
      <c r="B561" s="1" t="s">
        <v>1439</v>
      </c>
      <c r="C561" s="2">
        <v>2</v>
      </c>
      <c r="D561" s="1" t="s">
        <v>1442</v>
      </c>
      <c r="E561" s="1"/>
      <c r="F561" s="1" t="s">
        <v>126</v>
      </c>
      <c r="G561" s="1"/>
      <c r="H561" s="1"/>
    </row>
    <row r="562" spans="1:8" ht="15" customHeight="1">
      <c r="A562" s="1">
        <v>561</v>
      </c>
      <c r="B562" s="1" t="s">
        <v>1439</v>
      </c>
      <c r="C562" s="2">
        <v>3</v>
      </c>
      <c r="D562" s="1" t="s">
        <v>1060</v>
      </c>
      <c r="E562" s="1"/>
      <c r="F562" s="1" t="s">
        <v>353</v>
      </c>
      <c r="G562" s="1"/>
      <c r="H562" s="1" t="s">
        <v>1376</v>
      </c>
    </row>
    <row r="563" spans="1:8" ht="15" customHeight="1">
      <c r="A563" s="1">
        <v>562</v>
      </c>
      <c r="B563" s="1" t="s">
        <v>1439</v>
      </c>
      <c r="C563" s="2">
        <v>4</v>
      </c>
      <c r="D563" s="1" t="s">
        <v>1174</v>
      </c>
      <c r="E563" s="1"/>
      <c r="F563" s="1" t="s">
        <v>126</v>
      </c>
      <c r="G563" s="1"/>
      <c r="H563" s="1"/>
    </row>
    <row r="564" spans="1:8" ht="15" customHeight="1">
      <c r="A564" s="1">
        <v>563</v>
      </c>
      <c r="B564" s="1" t="s">
        <v>1439</v>
      </c>
      <c r="C564" s="2">
        <v>5</v>
      </c>
      <c r="D564" s="1" t="s">
        <v>1175</v>
      </c>
      <c r="E564" s="1"/>
      <c r="F564" s="1" t="s">
        <v>1071</v>
      </c>
      <c r="G564" s="1"/>
      <c r="H564" s="1" t="s">
        <v>1428</v>
      </c>
    </row>
    <row r="565" spans="1:8" ht="15" customHeight="1">
      <c r="A565" s="1">
        <v>564</v>
      </c>
      <c r="B565" s="1" t="s">
        <v>1439</v>
      </c>
      <c r="C565" s="2">
        <v>6</v>
      </c>
      <c r="D565" s="1" t="s">
        <v>1176</v>
      </c>
      <c r="E565" s="1" t="s">
        <v>1177</v>
      </c>
      <c r="F565" s="1" t="s">
        <v>158</v>
      </c>
      <c r="G565" s="1"/>
      <c r="H565" s="1" t="s">
        <v>1443</v>
      </c>
    </row>
    <row r="566" spans="1:8" ht="15" customHeight="1">
      <c r="A566" s="1">
        <v>565</v>
      </c>
      <c r="B566" s="1" t="s">
        <v>1439</v>
      </c>
      <c r="C566" s="2">
        <v>7</v>
      </c>
      <c r="D566" s="1" t="s">
        <v>1179</v>
      </c>
      <c r="E566" s="1" t="s">
        <v>109</v>
      </c>
      <c r="F566" s="1" t="s">
        <v>158</v>
      </c>
      <c r="G566" s="1" t="s">
        <v>1180</v>
      </c>
      <c r="H566" s="1" t="s">
        <v>1444</v>
      </c>
    </row>
    <row r="567" spans="1:8" ht="15" customHeight="1">
      <c r="A567" s="1">
        <v>566</v>
      </c>
      <c r="B567" s="1" t="s">
        <v>1439</v>
      </c>
      <c r="C567" s="2">
        <v>8</v>
      </c>
      <c r="D567" s="1" t="s">
        <v>1181</v>
      </c>
      <c r="E567" s="1"/>
      <c r="F567" s="1" t="s">
        <v>126</v>
      </c>
      <c r="G567" s="1"/>
      <c r="H567" s="1"/>
    </row>
    <row r="568" spans="1:8" ht="15" customHeight="1">
      <c r="A568" s="1">
        <v>567</v>
      </c>
      <c r="B568" s="1" t="s">
        <v>1439</v>
      </c>
      <c r="C568" s="2">
        <v>9</v>
      </c>
      <c r="D568" s="1" t="s">
        <v>1430</v>
      </c>
      <c r="E568" s="1"/>
      <c r="F568" s="1" t="s">
        <v>126</v>
      </c>
      <c r="G568" s="1"/>
      <c r="H568" s="1"/>
    </row>
    <row r="569" spans="1:8" ht="15" customHeight="1">
      <c r="A569" s="1">
        <v>568</v>
      </c>
      <c r="B569" s="1" t="s">
        <v>1439</v>
      </c>
      <c r="C569" s="2">
        <v>10</v>
      </c>
      <c r="D569" s="1" t="s">
        <v>1445</v>
      </c>
      <c r="E569" s="1" t="s">
        <v>82</v>
      </c>
      <c r="F569" s="1" t="s">
        <v>214</v>
      </c>
      <c r="G569" s="1"/>
      <c r="H569" s="1" t="s">
        <v>1446</v>
      </c>
    </row>
    <row r="570" spans="1:8" ht="15" customHeight="1">
      <c r="A570" s="1">
        <v>569</v>
      </c>
      <c r="B570" s="1" t="s">
        <v>1439</v>
      </c>
      <c r="C570" s="1" t="s">
        <v>1124</v>
      </c>
      <c r="D570" s="1"/>
      <c r="E570" s="1"/>
      <c r="F570" s="1"/>
      <c r="G570" s="1"/>
      <c r="H570" s="1"/>
    </row>
    <row r="571" spans="1:8" ht="15" customHeight="1">
      <c r="A571" s="1">
        <v>570</v>
      </c>
      <c r="B571" s="1" t="s">
        <v>1439</v>
      </c>
      <c r="C571" s="1" t="s">
        <v>1447</v>
      </c>
      <c r="D571" s="1"/>
      <c r="E571" s="1"/>
      <c r="F571" s="1"/>
      <c r="G571" s="1"/>
      <c r="H571" s="1"/>
    </row>
    <row r="572" spans="1:8" ht="15" customHeight="1">
      <c r="A572" s="18">
        <v>571</v>
      </c>
      <c r="B572" s="18" t="s">
        <v>181</v>
      </c>
      <c r="C572" s="18" t="s">
        <v>1448</v>
      </c>
      <c r="D572" s="18"/>
      <c r="E572" s="18"/>
      <c r="F572" s="18"/>
      <c r="G572" s="18"/>
      <c r="H572" s="18"/>
    </row>
    <row r="573" spans="1:8" ht="15" customHeight="1">
      <c r="A573" s="1">
        <v>572</v>
      </c>
      <c r="B573" s="1" t="s">
        <v>181</v>
      </c>
      <c r="C573" s="2">
        <v>1</v>
      </c>
      <c r="D573" s="1" t="s">
        <v>1441</v>
      </c>
      <c r="E573" s="1" t="s">
        <v>82</v>
      </c>
      <c r="F573" s="1" t="s">
        <v>47</v>
      </c>
      <c r="G573" s="1"/>
      <c r="H573" s="1"/>
    </row>
    <row r="574" spans="1:8" ht="15" customHeight="1">
      <c r="A574" s="1">
        <v>573</v>
      </c>
      <c r="B574" s="1" t="s">
        <v>181</v>
      </c>
      <c r="C574" s="2">
        <v>2</v>
      </c>
      <c r="D574" s="1" t="s">
        <v>1442</v>
      </c>
      <c r="E574" s="1"/>
      <c r="F574" s="1" t="s">
        <v>126</v>
      </c>
      <c r="G574" s="1"/>
      <c r="H574" s="1"/>
    </row>
    <row r="575" spans="1:8" ht="15" customHeight="1">
      <c r="A575" s="1">
        <v>574</v>
      </c>
      <c r="B575" s="1" t="s">
        <v>181</v>
      </c>
      <c r="C575" s="2">
        <v>3</v>
      </c>
      <c r="D575" s="1" t="s">
        <v>1060</v>
      </c>
      <c r="E575" s="1"/>
      <c r="F575" s="1" t="s">
        <v>353</v>
      </c>
      <c r="G575" s="1"/>
      <c r="H575" s="1" t="s">
        <v>1376</v>
      </c>
    </row>
    <row r="576" spans="1:8" ht="15" customHeight="1">
      <c r="A576" s="1">
        <v>575</v>
      </c>
      <c r="B576" s="1" t="s">
        <v>181</v>
      </c>
      <c r="C576" s="2">
        <v>4</v>
      </c>
      <c r="D576" s="1" t="s">
        <v>1174</v>
      </c>
      <c r="E576" s="1"/>
      <c r="F576" s="1" t="s">
        <v>126</v>
      </c>
      <c r="G576" s="1"/>
      <c r="H576" s="1"/>
    </row>
    <row r="577" spans="1:8" ht="15" customHeight="1">
      <c r="A577" s="1">
        <v>576</v>
      </c>
      <c r="B577" s="1" t="s">
        <v>181</v>
      </c>
      <c r="C577" s="2">
        <v>5</v>
      </c>
      <c r="D577" s="1" t="s">
        <v>1175</v>
      </c>
      <c r="E577" s="1" t="s">
        <v>109</v>
      </c>
      <c r="F577" s="1" t="s">
        <v>1071</v>
      </c>
      <c r="G577" s="1"/>
      <c r="H577" s="1" t="s">
        <v>1428</v>
      </c>
    </row>
    <row r="578" spans="1:8" ht="15" customHeight="1">
      <c r="A578" s="1">
        <v>577</v>
      </c>
      <c r="B578" s="1" t="s">
        <v>181</v>
      </c>
      <c r="C578" s="2">
        <v>6</v>
      </c>
      <c r="D578" s="1" t="s">
        <v>1176</v>
      </c>
      <c r="E578" s="1" t="s">
        <v>86</v>
      </c>
      <c r="F578" s="1" t="s">
        <v>1074</v>
      </c>
      <c r="G578" s="1"/>
      <c r="H578" s="1" t="s">
        <v>1449</v>
      </c>
    </row>
    <row r="579" spans="1:8" ht="15" customHeight="1">
      <c r="A579" s="1">
        <v>578</v>
      </c>
      <c r="B579" s="1" t="s">
        <v>181</v>
      </c>
      <c r="C579" s="2">
        <v>7</v>
      </c>
      <c r="D579" s="1" t="s">
        <v>1179</v>
      </c>
      <c r="E579" s="1" t="s">
        <v>109</v>
      </c>
      <c r="F579" s="1" t="s">
        <v>158</v>
      </c>
      <c r="G579" s="1" t="s">
        <v>1180</v>
      </c>
      <c r="H579" s="1" t="s">
        <v>1450</v>
      </c>
    </row>
    <row r="580" spans="1:8" ht="15" customHeight="1">
      <c r="A580" s="1">
        <v>579</v>
      </c>
      <c r="B580" s="1" t="s">
        <v>181</v>
      </c>
      <c r="C580" s="2">
        <v>8</v>
      </c>
      <c r="D580" s="1" t="s">
        <v>1181</v>
      </c>
      <c r="E580" s="1"/>
      <c r="F580" s="1" t="s">
        <v>126</v>
      </c>
      <c r="G580" s="1"/>
      <c r="H580" s="1"/>
    </row>
    <row r="581" spans="1:8" ht="15" customHeight="1">
      <c r="A581" s="1">
        <v>580</v>
      </c>
      <c r="B581" s="1" t="s">
        <v>181</v>
      </c>
      <c r="C581" s="2">
        <v>9</v>
      </c>
      <c r="D581" s="1" t="s">
        <v>1430</v>
      </c>
      <c r="E581" s="1"/>
      <c r="F581" s="1" t="s">
        <v>126</v>
      </c>
      <c r="G581" s="1"/>
      <c r="H581" s="1"/>
    </row>
    <row r="582" spans="1:8" ht="15" customHeight="1">
      <c r="A582" s="1">
        <v>581</v>
      </c>
      <c r="B582" s="1" t="s">
        <v>181</v>
      </c>
      <c r="C582" s="2">
        <v>10</v>
      </c>
      <c r="D582" s="1" t="s">
        <v>1445</v>
      </c>
      <c r="E582" s="1" t="s">
        <v>82</v>
      </c>
      <c r="F582" s="1" t="s">
        <v>214</v>
      </c>
      <c r="G582" s="1"/>
      <c r="H582" s="1" t="s">
        <v>1451</v>
      </c>
    </row>
    <row r="583" spans="1:8" ht="15" customHeight="1">
      <c r="A583" s="1">
        <v>582</v>
      </c>
      <c r="B583" s="1" t="s">
        <v>181</v>
      </c>
      <c r="C583" s="1" t="s">
        <v>1124</v>
      </c>
      <c r="D583" s="1"/>
      <c r="E583" s="1"/>
      <c r="F583" s="1"/>
      <c r="G583" s="1"/>
      <c r="H583" s="1"/>
    </row>
    <row r="584" spans="1:8" ht="15" customHeight="1">
      <c r="A584" s="1">
        <v>583</v>
      </c>
      <c r="B584" s="1" t="s">
        <v>181</v>
      </c>
      <c r="C584" s="1" t="s">
        <v>1452</v>
      </c>
      <c r="D584" s="1"/>
      <c r="E584" s="1"/>
      <c r="F584" s="1"/>
      <c r="G584" s="1"/>
      <c r="H584" s="1"/>
    </row>
    <row r="585" spans="1:8" ht="15" customHeight="1">
      <c r="A585" s="18">
        <v>584</v>
      </c>
      <c r="B585" s="18" t="s">
        <v>1453</v>
      </c>
      <c r="C585" s="18" t="s">
        <v>1454</v>
      </c>
      <c r="D585" s="18"/>
      <c r="E585" s="18"/>
      <c r="F585" s="18"/>
      <c r="G585" s="18"/>
      <c r="H585" s="18"/>
    </row>
    <row r="586" spans="1:8" ht="15" customHeight="1">
      <c r="A586" s="1">
        <v>585</v>
      </c>
      <c r="B586" s="1" t="s">
        <v>1453</v>
      </c>
      <c r="C586" s="2">
        <v>1</v>
      </c>
      <c r="D586" s="1" t="s">
        <v>1441</v>
      </c>
      <c r="E586" s="1" t="s">
        <v>82</v>
      </c>
      <c r="F586" s="1" t="s">
        <v>22</v>
      </c>
      <c r="G586" s="1"/>
      <c r="H586" s="1"/>
    </row>
    <row r="587" spans="1:8" ht="15" customHeight="1">
      <c r="A587" s="1">
        <v>586</v>
      </c>
      <c r="B587" s="1" t="s">
        <v>1453</v>
      </c>
      <c r="C587" s="2">
        <v>2</v>
      </c>
      <c r="D587" s="1" t="s">
        <v>1442</v>
      </c>
      <c r="E587" s="1"/>
      <c r="F587" s="1" t="s">
        <v>126</v>
      </c>
      <c r="G587" s="1"/>
      <c r="H587" s="1"/>
    </row>
    <row r="588" spans="1:8" ht="15" customHeight="1">
      <c r="A588" s="1">
        <v>587</v>
      </c>
      <c r="B588" s="1" t="s">
        <v>1453</v>
      </c>
      <c r="C588" s="2">
        <v>3</v>
      </c>
      <c r="D588" s="1" t="s">
        <v>1060</v>
      </c>
      <c r="E588" s="1"/>
      <c r="F588" s="1" t="s">
        <v>353</v>
      </c>
      <c r="G588" s="1"/>
      <c r="H588" s="1" t="s">
        <v>1376</v>
      </c>
    </row>
    <row r="589" spans="1:8" ht="15" customHeight="1">
      <c r="A589" s="1">
        <v>588</v>
      </c>
      <c r="B589" s="1" t="s">
        <v>1453</v>
      </c>
      <c r="C589" s="2">
        <v>4</v>
      </c>
      <c r="D589" s="1" t="s">
        <v>1174</v>
      </c>
      <c r="E589" s="1"/>
      <c r="F589" s="1" t="s">
        <v>126</v>
      </c>
      <c r="G589" s="1"/>
      <c r="H589" s="1"/>
    </row>
    <row r="590" spans="1:8" ht="15" customHeight="1">
      <c r="A590" s="1">
        <v>589</v>
      </c>
      <c r="B590" s="1" t="s">
        <v>1453</v>
      </c>
      <c r="C590" s="2">
        <v>5</v>
      </c>
      <c r="D590" s="1" t="s">
        <v>1175</v>
      </c>
      <c r="E590" s="1"/>
      <c r="F590" s="1" t="s">
        <v>1071</v>
      </c>
      <c r="G590" s="1"/>
      <c r="H590" s="1" t="s">
        <v>1428</v>
      </c>
    </row>
    <row r="591" spans="1:8" ht="15" customHeight="1">
      <c r="A591" s="1">
        <v>590</v>
      </c>
      <c r="B591" s="1" t="s">
        <v>1453</v>
      </c>
      <c r="C591" s="2">
        <v>6</v>
      </c>
      <c r="D591" s="1" t="s">
        <v>1176</v>
      </c>
      <c r="E591" s="1" t="s">
        <v>1177</v>
      </c>
      <c r="F591" s="1" t="s">
        <v>158</v>
      </c>
      <c r="G591" s="1"/>
      <c r="H591" s="1" t="s">
        <v>1443</v>
      </c>
    </row>
    <row r="592" spans="1:8" ht="15" customHeight="1">
      <c r="A592" s="1">
        <v>591</v>
      </c>
      <c r="B592" s="1" t="s">
        <v>1453</v>
      </c>
      <c r="C592" s="2">
        <v>7</v>
      </c>
      <c r="D592" s="1" t="s">
        <v>1179</v>
      </c>
      <c r="E592" s="1" t="s">
        <v>109</v>
      </c>
      <c r="F592" s="1" t="s">
        <v>158</v>
      </c>
      <c r="G592" s="1" t="s">
        <v>1180</v>
      </c>
      <c r="H592" s="1" t="s">
        <v>1444</v>
      </c>
    </row>
    <row r="593" spans="1:8" ht="15" customHeight="1">
      <c r="A593" s="1">
        <v>592</v>
      </c>
      <c r="B593" s="1" t="s">
        <v>1453</v>
      </c>
      <c r="C593" s="2">
        <v>8</v>
      </c>
      <c r="D593" s="1" t="s">
        <v>1181</v>
      </c>
      <c r="E593" s="1"/>
      <c r="F593" s="1" t="s">
        <v>126</v>
      </c>
      <c r="G593" s="1"/>
      <c r="H593" s="1"/>
    </row>
    <row r="594" spans="1:8" ht="15" customHeight="1">
      <c r="A594" s="1">
        <v>593</v>
      </c>
      <c r="B594" s="1" t="s">
        <v>1453</v>
      </c>
      <c r="C594" s="2">
        <v>9</v>
      </c>
      <c r="D594" s="1" t="s">
        <v>1430</v>
      </c>
      <c r="E594" s="1"/>
      <c r="F594" s="1" t="s">
        <v>126</v>
      </c>
      <c r="G594" s="1"/>
      <c r="H594" s="1"/>
    </row>
    <row r="595" spans="1:8" ht="15" customHeight="1">
      <c r="A595" s="1">
        <v>594</v>
      </c>
      <c r="B595" s="1" t="s">
        <v>1453</v>
      </c>
      <c r="C595" s="2">
        <v>10</v>
      </c>
      <c r="D595" s="1" t="s">
        <v>1445</v>
      </c>
      <c r="E595" s="1" t="s">
        <v>82</v>
      </c>
      <c r="F595" s="1" t="s">
        <v>47</v>
      </c>
      <c r="G595" s="1"/>
      <c r="H595" s="1"/>
    </row>
    <row r="596" spans="1:8" ht="15" customHeight="1">
      <c r="A596" s="18">
        <v>595</v>
      </c>
      <c r="B596" s="18" t="s">
        <v>1455</v>
      </c>
      <c r="C596" s="18" t="s">
        <v>1456</v>
      </c>
      <c r="D596" s="18"/>
      <c r="E596" s="18"/>
      <c r="F596" s="18"/>
      <c r="G596" s="18"/>
      <c r="H596" s="18"/>
    </row>
    <row r="597" spans="1:8" ht="15" customHeight="1">
      <c r="A597" s="1">
        <v>596</v>
      </c>
      <c r="B597" s="1" t="s">
        <v>1455</v>
      </c>
      <c r="C597" s="2">
        <v>1</v>
      </c>
      <c r="D597" s="1" t="s">
        <v>1062</v>
      </c>
      <c r="E597" s="1" t="s">
        <v>1295</v>
      </c>
      <c r="F597" s="1" t="s">
        <v>47</v>
      </c>
      <c r="G597" s="1"/>
      <c r="H597" s="1"/>
    </row>
    <row r="598" spans="1:8" ht="15" customHeight="1">
      <c r="A598" s="1">
        <v>597</v>
      </c>
      <c r="B598" s="1" t="s">
        <v>1455</v>
      </c>
      <c r="C598" s="2">
        <v>2</v>
      </c>
      <c r="D598" s="1" t="s">
        <v>1063</v>
      </c>
      <c r="E598" s="1" t="s">
        <v>82</v>
      </c>
      <c r="F598" s="1" t="s">
        <v>47</v>
      </c>
      <c r="G598" s="1"/>
      <c r="H598" s="1" t="s">
        <v>1064</v>
      </c>
    </row>
    <row r="599" spans="1:8" ht="15" customHeight="1">
      <c r="A599" s="1">
        <v>598</v>
      </c>
      <c r="B599" s="1" t="s">
        <v>1455</v>
      </c>
      <c r="C599" s="2">
        <v>3</v>
      </c>
      <c r="D599" s="1" t="s">
        <v>1065</v>
      </c>
      <c r="E599" s="1" t="s">
        <v>82</v>
      </c>
      <c r="F599" s="1" t="s">
        <v>47</v>
      </c>
      <c r="G599" s="1"/>
      <c r="H599" s="1"/>
    </row>
    <row r="600" spans="1:8" ht="15" customHeight="1">
      <c r="A600" s="1">
        <v>599</v>
      </c>
      <c r="B600" s="1" t="s">
        <v>1455</v>
      </c>
      <c r="C600" s="2">
        <v>4</v>
      </c>
      <c r="D600" s="1" t="s">
        <v>1066</v>
      </c>
      <c r="E600" s="1" t="s">
        <v>82</v>
      </c>
      <c r="F600" s="1" t="s">
        <v>47</v>
      </c>
      <c r="G600" s="1"/>
      <c r="H600" s="1"/>
    </row>
    <row r="601" spans="1:8" ht="15" customHeight="1">
      <c r="A601" s="1">
        <v>600</v>
      </c>
      <c r="B601" s="1" t="s">
        <v>1455</v>
      </c>
      <c r="C601" s="2">
        <v>5</v>
      </c>
      <c r="D601" s="1" t="s">
        <v>1067</v>
      </c>
      <c r="E601" s="1"/>
      <c r="F601" s="1" t="s">
        <v>126</v>
      </c>
      <c r="G601" s="1"/>
      <c r="H601" s="1"/>
    </row>
    <row r="602" spans="1:8" ht="15" customHeight="1">
      <c r="A602" s="1">
        <v>601</v>
      </c>
      <c r="B602" s="1" t="s">
        <v>1455</v>
      </c>
      <c r="C602" s="2">
        <v>6</v>
      </c>
      <c r="D602" s="1" t="s">
        <v>1068</v>
      </c>
      <c r="E602" s="1"/>
      <c r="F602" s="1" t="s">
        <v>353</v>
      </c>
      <c r="G602" s="1"/>
      <c r="H602" s="1" t="s">
        <v>1376</v>
      </c>
    </row>
    <row r="603" spans="1:8" ht="15" customHeight="1">
      <c r="A603" s="1">
        <v>602</v>
      </c>
      <c r="B603" s="1" t="s">
        <v>1455</v>
      </c>
      <c r="C603" s="2">
        <v>7</v>
      </c>
      <c r="D603" s="1" t="s">
        <v>1425</v>
      </c>
      <c r="E603" s="1" t="s">
        <v>109</v>
      </c>
      <c r="F603" s="1" t="s">
        <v>22</v>
      </c>
      <c r="G603" s="1" t="s">
        <v>1426</v>
      </c>
      <c r="H603" s="1"/>
    </row>
    <row r="604" spans="1:8" ht="15" customHeight="1">
      <c r="A604" s="1">
        <v>603</v>
      </c>
      <c r="B604" s="1" t="s">
        <v>1455</v>
      </c>
      <c r="C604" s="2">
        <v>8</v>
      </c>
      <c r="D604" s="1" t="s">
        <v>1430</v>
      </c>
      <c r="E604" s="1"/>
      <c r="F604" s="1" t="s">
        <v>126</v>
      </c>
      <c r="G604" s="1"/>
      <c r="H604" s="1"/>
    </row>
    <row r="605" spans="1:8" ht="15" customHeight="1">
      <c r="A605" s="1">
        <v>604</v>
      </c>
      <c r="B605" s="1" t="s">
        <v>1455</v>
      </c>
      <c r="C605" s="2">
        <v>9</v>
      </c>
      <c r="D605" s="1" t="s">
        <v>1431</v>
      </c>
      <c r="E605" s="1"/>
      <c r="F605" s="1" t="s">
        <v>126</v>
      </c>
      <c r="G605" s="1"/>
      <c r="H605" s="1"/>
    </row>
    <row r="606" spans="1:8" ht="15" customHeight="1">
      <c r="A606" s="1">
        <v>605</v>
      </c>
      <c r="B606" s="1" t="s">
        <v>1455</v>
      </c>
      <c r="C606" s="2">
        <v>10</v>
      </c>
      <c r="D606" s="1" t="s">
        <v>1432</v>
      </c>
      <c r="E606" s="1"/>
      <c r="F606" s="1" t="s">
        <v>353</v>
      </c>
      <c r="G606" s="1"/>
      <c r="H606" s="1" t="s">
        <v>1376</v>
      </c>
    </row>
    <row r="607" spans="1:8" ht="15" customHeight="1">
      <c r="A607" s="1">
        <v>606</v>
      </c>
      <c r="B607" s="1" t="s">
        <v>1455</v>
      </c>
      <c r="C607" s="2">
        <v>11</v>
      </c>
      <c r="D607" s="1" t="s">
        <v>1433</v>
      </c>
      <c r="E607" s="1"/>
      <c r="F607" s="1" t="s">
        <v>126</v>
      </c>
      <c r="G607" s="1"/>
      <c r="H607" s="1"/>
    </row>
    <row r="608" spans="1:8" ht="15" customHeight="1">
      <c r="A608" s="1">
        <v>607</v>
      </c>
      <c r="B608" s="1" t="s">
        <v>1455</v>
      </c>
      <c r="C608" s="2">
        <v>12</v>
      </c>
      <c r="D608" s="1" t="s">
        <v>1182</v>
      </c>
      <c r="E608" s="1"/>
      <c r="F608" s="1" t="s">
        <v>126</v>
      </c>
      <c r="G608" s="1"/>
      <c r="H608" s="1"/>
    </row>
    <row r="609" spans="1:8" ht="15" customHeight="1">
      <c r="A609" s="1">
        <v>608</v>
      </c>
      <c r="B609" s="1" t="s">
        <v>1455</v>
      </c>
      <c r="C609" s="2">
        <v>13</v>
      </c>
      <c r="D609" s="1" t="s">
        <v>1183</v>
      </c>
      <c r="E609" s="1"/>
      <c r="F609" s="1" t="s">
        <v>126</v>
      </c>
      <c r="G609" s="1"/>
      <c r="H609" s="1"/>
    </row>
    <row r="610" spans="1:8" ht="15" customHeight="1">
      <c r="A610" s="1">
        <v>609</v>
      </c>
      <c r="B610" s="1" t="s">
        <v>1455</v>
      </c>
      <c r="C610" s="2">
        <v>14</v>
      </c>
      <c r="D610" s="1" t="s">
        <v>1434</v>
      </c>
      <c r="E610" s="1"/>
      <c r="F610" s="1" t="s">
        <v>126</v>
      </c>
      <c r="G610" s="1"/>
      <c r="H610" s="1"/>
    </row>
    <row r="611" spans="1:8" ht="15" customHeight="1">
      <c r="A611" s="1">
        <v>610</v>
      </c>
      <c r="B611" s="1" t="s">
        <v>1455</v>
      </c>
      <c r="C611" s="1" t="s">
        <v>1124</v>
      </c>
      <c r="D611" s="1"/>
      <c r="E611" s="1"/>
      <c r="F611" s="1"/>
      <c r="G611" s="1"/>
      <c r="H611" s="1"/>
    </row>
    <row r="612" spans="1:8" ht="15" customHeight="1">
      <c r="A612" s="1">
        <v>611</v>
      </c>
      <c r="B612" s="1" t="s">
        <v>1455</v>
      </c>
      <c r="C612" s="1" t="s">
        <v>1457</v>
      </c>
      <c r="D612" s="1"/>
      <c r="E612" s="1"/>
      <c r="F612" s="1"/>
      <c r="G612" s="1"/>
      <c r="H612" s="1"/>
    </row>
    <row r="613" spans="1:8" ht="15" customHeight="1">
      <c r="A613" s="18">
        <v>612</v>
      </c>
      <c r="B613" s="18" t="s">
        <v>1458</v>
      </c>
      <c r="C613" s="18" t="s">
        <v>1459</v>
      </c>
      <c r="D613" s="18"/>
      <c r="E613" s="18"/>
      <c r="F613" s="18"/>
      <c r="G613" s="18"/>
      <c r="H613" s="18"/>
    </row>
    <row r="614" spans="1:8" ht="15" customHeight="1">
      <c r="A614" s="1">
        <v>613</v>
      </c>
      <c r="B614" s="1" t="s">
        <v>1458</v>
      </c>
      <c r="C614" s="2">
        <v>1</v>
      </c>
      <c r="D614" s="1" t="s">
        <v>1062</v>
      </c>
      <c r="E614" s="1" t="s">
        <v>1295</v>
      </c>
      <c r="F614" s="1" t="s">
        <v>22</v>
      </c>
      <c r="G614" s="1"/>
      <c r="H614" s="1"/>
    </row>
    <row r="615" spans="1:8" ht="15" customHeight="1">
      <c r="A615" s="1">
        <v>614</v>
      </c>
      <c r="B615" s="1" t="s">
        <v>1458</v>
      </c>
      <c r="C615" s="2">
        <v>2</v>
      </c>
      <c r="D615" s="1" t="s">
        <v>1063</v>
      </c>
      <c r="E615" s="1" t="s">
        <v>82</v>
      </c>
      <c r="F615" s="1" t="s">
        <v>47</v>
      </c>
      <c r="G615" s="1"/>
      <c r="H615" s="1" t="s">
        <v>1064</v>
      </c>
    </row>
    <row r="616" spans="1:8" ht="15" customHeight="1">
      <c r="A616" s="1">
        <v>615</v>
      </c>
      <c r="B616" s="1" t="s">
        <v>1458</v>
      </c>
      <c r="C616" s="2">
        <v>3</v>
      </c>
      <c r="D616" s="1" t="s">
        <v>1065</v>
      </c>
      <c r="E616" s="1" t="s">
        <v>82</v>
      </c>
      <c r="F616" s="1" t="s">
        <v>47</v>
      </c>
      <c r="G616" s="1"/>
      <c r="H616" s="1"/>
    </row>
    <row r="617" spans="1:8" ht="15" customHeight="1">
      <c r="A617" s="1">
        <v>616</v>
      </c>
      <c r="B617" s="1" t="s">
        <v>1458</v>
      </c>
      <c r="C617" s="2">
        <v>4</v>
      </c>
      <c r="D617" s="1" t="s">
        <v>1066</v>
      </c>
      <c r="E617" s="1" t="s">
        <v>82</v>
      </c>
      <c r="F617" s="1" t="s">
        <v>47</v>
      </c>
      <c r="G617" s="1"/>
      <c r="H617" s="1"/>
    </row>
    <row r="618" spans="1:8" ht="15" customHeight="1">
      <c r="A618" s="1">
        <v>617</v>
      </c>
      <c r="B618" s="1" t="s">
        <v>1458</v>
      </c>
      <c r="C618" s="2">
        <v>5</v>
      </c>
      <c r="D618" s="1" t="s">
        <v>1067</v>
      </c>
      <c r="E618" s="1"/>
      <c r="F618" s="1" t="s">
        <v>126</v>
      </c>
      <c r="G618" s="1"/>
      <c r="H618" s="1"/>
    </row>
    <row r="619" spans="1:8" ht="15" customHeight="1">
      <c r="A619" s="1">
        <v>618</v>
      </c>
      <c r="B619" s="1" t="s">
        <v>1458</v>
      </c>
      <c r="C619" s="2">
        <v>6</v>
      </c>
      <c r="D619" s="1" t="s">
        <v>1068</v>
      </c>
      <c r="E619" s="1"/>
      <c r="F619" s="1" t="s">
        <v>353</v>
      </c>
      <c r="G619" s="1"/>
      <c r="H619" s="1" t="s">
        <v>1376</v>
      </c>
    </row>
    <row r="620" spans="1:8" ht="15" customHeight="1">
      <c r="A620" s="1">
        <v>619</v>
      </c>
      <c r="B620" s="1" t="s">
        <v>1458</v>
      </c>
      <c r="C620" s="2">
        <v>7</v>
      </c>
      <c r="D620" s="1" t="s">
        <v>1425</v>
      </c>
      <c r="E620" s="1" t="s">
        <v>109</v>
      </c>
      <c r="F620" s="1" t="s">
        <v>47</v>
      </c>
      <c r="G620" s="1" t="s">
        <v>1426</v>
      </c>
      <c r="H620" s="1"/>
    </row>
    <row r="621" spans="1:8" ht="15" customHeight="1">
      <c r="A621" s="1">
        <v>620</v>
      </c>
      <c r="B621" s="1" t="s">
        <v>1458</v>
      </c>
      <c r="C621" s="2">
        <v>8</v>
      </c>
      <c r="D621" s="1" t="s">
        <v>1430</v>
      </c>
      <c r="E621" s="1"/>
      <c r="F621" s="1" t="s">
        <v>126</v>
      </c>
      <c r="G621" s="1"/>
      <c r="H621" s="1"/>
    </row>
    <row r="622" spans="1:8" ht="15" customHeight="1">
      <c r="A622" s="1">
        <v>621</v>
      </c>
      <c r="B622" s="1" t="s">
        <v>1458</v>
      </c>
      <c r="C622" s="2">
        <v>9</v>
      </c>
      <c r="D622" s="1" t="s">
        <v>1431</v>
      </c>
      <c r="E622" s="1"/>
      <c r="F622" s="1" t="s">
        <v>126</v>
      </c>
      <c r="G622" s="1"/>
      <c r="H622" s="1"/>
    </row>
    <row r="623" spans="1:8" ht="15" customHeight="1">
      <c r="A623" s="1">
        <v>622</v>
      </c>
      <c r="B623" s="1" t="s">
        <v>1458</v>
      </c>
      <c r="C623" s="2">
        <v>10</v>
      </c>
      <c r="D623" s="1" t="s">
        <v>1432</v>
      </c>
      <c r="E623" s="1"/>
      <c r="F623" s="1" t="s">
        <v>353</v>
      </c>
      <c r="G623" s="1"/>
      <c r="H623" s="1" t="s">
        <v>1376</v>
      </c>
    </row>
    <row r="624" spans="1:8" ht="15" customHeight="1">
      <c r="A624" s="1">
        <v>623</v>
      </c>
      <c r="B624" s="1" t="s">
        <v>1458</v>
      </c>
      <c r="C624" s="2">
        <v>11</v>
      </c>
      <c r="D624" s="1" t="s">
        <v>1433</v>
      </c>
      <c r="E624" s="1"/>
      <c r="F624" s="1" t="s">
        <v>126</v>
      </c>
      <c r="G624" s="1"/>
      <c r="H624" s="1"/>
    </row>
    <row r="625" spans="1:8" ht="15" customHeight="1">
      <c r="A625" s="1">
        <v>624</v>
      </c>
      <c r="B625" s="1" t="s">
        <v>1458</v>
      </c>
      <c r="C625" s="2">
        <v>12</v>
      </c>
      <c r="D625" s="1" t="s">
        <v>1182</v>
      </c>
      <c r="E625" s="1"/>
      <c r="F625" s="1" t="s">
        <v>126</v>
      </c>
      <c r="G625" s="1"/>
      <c r="H625" s="1"/>
    </row>
    <row r="626" spans="1:8" ht="15" customHeight="1">
      <c r="A626" s="1">
        <v>625</v>
      </c>
      <c r="B626" s="1" t="s">
        <v>1458</v>
      </c>
      <c r="C626" s="2">
        <v>13</v>
      </c>
      <c r="D626" s="1" t="s">
        <v>1183</v>
      </c>
      <c r="E626" s="1"/>
      <c r="F626" s="1" t="s">
        <v>126</v>
      </c>
      <c r="G626" s="1"/>
      <c r="H626" s="1"/>
    </row>
    <row r="627" spans="1:8" ht="15" customHeight="1">
      <c r="A627" s="1">
        <v>626</v>
      </c>
      <c r="B627" s="1" t="s">
        <v>1458</v>
      </c>
      <c r="C627" s="2">
        <v>14</v>
      </c>
      <c r="D627" s="1" t="s">
        <v>1434</v>
      </c>
      <c r="E627" s="1"/>
      <c r="F627" s="1" t="s">
        <v>126</v>
      </c>
      <c r="G627" s="1"/>
      <c r="H627" s="1"/>
    </row>
    <row r="628" spans="1:8" ht="15" customHeight="1">
      <c r="A628" s="1">
        <v>627</v>
      </c>
      <c r="B628" s="1" t="s">
        <v>1458</v>
      </c>
      <c r="C628" s="1" t="s">
        <v>1124</v>
      </c>
      <c r="D628" s="1"/>
      <c r="E628" s="1"/>
      <c r="F628" s="1"/>
      <c r="G628" s="1"/>
      <c r="H628" s="1"/>
    </row>
    <row r="629" spans="1:8" ht="15" customHeight="1">
      <c r="A629" s="1">
        <v>628</v>
      </c>
      <c r="B629" s="1" t="s">
        <v>1458</v>
      </c>
      <c r="C629" s="1" t="s">
        <v>1460</v>
      </c>
      <c r="D629" s="1"/>
      <c r="E629" s="1"/>
      <c r="F629" s="1"/>
      <c r="G629" s="1"/>
      <c r="H629" s="1"/>
    </row>
    <row r="630" spans="1:8" ht="15" customHeight="1">
      <c r="A630" s="18">
        <v>629</v>
      </c>
      <c r="B630" s="18" t="s">
        <v>1461</v>
      </c>
      <c r="C630" s="18" t="s">
        <v>1462</v>
      </c>
      <c r="D630" s="18"/>
      <c r="E630" s="18"/>
      <c r="F630" s="18"/>
      <c r="G630" s="18"/>
      <c r="H630" s="18"/>
    </row>
    <row r="631" spans="1:8" ht="15" customHeight="1">
      <c r="A631" s="1">
        <v>630</v>
      </c>
      <c r="B631" s="1" t="s">
        <v>1461</v>
      </c>
      <c r="C631" s="2">
        <v>1</v>
      </c>
      <c r="D631" s="1" t="s">
        <v>1463</v>
      </c>
      <c r="E631" s="1"/>
      <c r="F631" s="1" t="s">
        <v>353</v>
      </c>
      <c r="G631" s="1"/>
      <c r="H631" s="1" t="s">
        <v>1464</v>
      </c>
    </row>
    <row r="632" spans="1:8" ht="15" customHeight="1">
      <c r="A632" s="1">
        <v>631</v>
      </c>
      <c r="B632" s="1" t="s">
        <v>1461</v>
      </c>
      <c r="C632" s="2">
        <v>2</v>
      </c>
      <c r="D632" s="1" t="s">
        <v>1465</v>
      </c>
      <c r="E632" s="1" t="s">
        <v>109</v>
      </c>
      <c r="F632" s="1" t="s">
        <v>126</v>
      </c>
      <c r="G632" s="1"/>
      <c r="H632" s="1"/>
    </row>
    <row r="633" spans="1:8" ht="15" customHeight="1">
      <c r="A633" s="1">
        <v>632</v>
      </c>
      <c r="B633" s="1" t="s">
        <v>1461</v>
      </c>
      <c r="C633" s="2">
        <v>3</v>
      </c>
      <c r="D633" s="1" t="s">
        <v>1466</v>
      </c>
      <c r="E633" s="1" t="s">
        <v>109</v>
      </c>
      <c r="F633" s="1" t="s">
        <v>22</v>
      </c>
      <c r="G633" s="1" t="s">
        <v>1467</v>
      </c>
      <c r="H633" s="1"/>
    </row>
    <row r="634" spans="1:8" ht="15" customHeight="1">
      <c r="A634" s="1">
        <v>633</v>
      </c>
      <c r="B634" s="1" t="s">
        <v>1461</v>
      </c>
      <c r="C634" s="2">
        <v>4</v>
      </c>
      <c r="D634" s="1" t="s">
        <v>1468</v>
      </c>
      <c r="E634" s="1" t="s">
        <v>82</v>
      </c>
      <c r="F634" s="1" t="s">
        <v>158</v>
      </c>
      <c r="G634" s="1"/>
      <c r="H634" s="1" t="s">
        <v>1469</v>
      </c>
    </row>
    <row r="635" spans="1:8" ht="15" customHeight="1">
      <c r="A635" s="1">
        <v>634</v>
      </c>
      <c r="B635" s="1" t="s">
        <v>1461</v>
      </c>
      <c r="C635" s="2">
        <v>5</v>
      </c>
      <c r="D635" s="1" t="s">
        <v>1406</v>
      </c>
      <c r="E635" s="1" t="s">
        <v>153</v>
      </c>
      <c r="F635" s="1" t="s">
        <v>126</v>
      </c>
      <c r="G635" s="1"/>
      <c r="H635" s="1"/>
    </row>
    <row r="636" spans="1:8" ht="15" customHeight="1">
      <c r="A636" s="1">
        <v>635</v>
      </c>
      <c r="B636" s="1" t="s">
        <v>1461</v>
      </c>
      <c r="C636" s="2">
        <v>6</v>
      </c>
      <c r="D636" s="1" t="s">
        <v>1470</v>
      </c>
      <c r="E636" s="1" t="s">
        <v>133</v>
      </c>
      <c r="F636" s="1" t="s">
        <v>158</v>
      </c>
      <c r="G636" s="1"/>
      <c r="H636" s="1" t="s">
        <v>1471</v>
      </c>
    </row>
    <row r="637" spans="1:8" ht="15" customHeight="1">
      <c r="A637" s="1">
        <v>636</v>
      </c>
      <c r="B637" s="1" t="s">
        <v>1461</v>
      </c>
      <c r="C637" s="2">
        <v>7</v>
      </c>
      <c r="D637" s="1" t="s">
        <v>1472</v>
      </c>
      <c r="E637" s="1" t="s">
        <v>153</v>
      </c>
      <c r="F637" s="1" t="s">
        <v>158</v>
      </c>
      <c r="G637" s="1"/>
      <c r="H637" s="1" t="s">
        <v>1473</v>
      </c>
    </row>
    <row r="638" spans="1:8" ht="15" customHeight="1">
      <c r="A638" s="1">
        <v>637</v>
      </c>
      <c r="B638" s="1" t="s">
        <v>1461</v>
      </c>
      <c r="C638" s="2">
        <v>8</v>
      </c>
      <c r="D638" s="1" t="s">
        <v>1474</v>
      </c>
      <c r="E638" s="1" t="s">
        <v>153</v>
      </c>
      <c r="F638" s="1" t="s">
        <v>1074</v>
      </c>
      <c r="G638" s="1"/>
      <c r="H638" s="1" t="s">
        <v>1471</v>
      </c>
    </row>
    <row r="639" spans="1:8" ht="15" customHeight="1">
      <c r="A639" s="1">
        <v>638</v>
      </c>
      <c r="B639" s="1" t="s">
        <v>1461</v>
      </c>
      <c r="C639" s="2">
        <v>9</v>
      </c>
      <c r="D639" s="1" t="s">
        <v>1475</v>
      </c>
      <c r="E639" t="s">
        <v>82</v>
      </c>
      <c r="F639" s="1" t="s">
        <v>47</v>
      </c>
      <c r="G639" s="1"/>
      <c r="H639" s="1" t="s">
        <v>1476</v>
      </c>
    </row>
    <row r="640" spans="1:8" ht="15" customHeight="1">
      <c r="A640" s="1">
        <v>639</v>
      </c>
      <c r="B640" s="1" t="s">
        <v>1461</v>
      </c>
      <c r="C640" s="2">
        <v>10</v>
      </c>
      <c r="D640" s="1" t="s">
        <v>1477</v>
      </c>
      <c r="E640" s="1"/>
      <c r="F640" s="1" t="s">
        <v>126</v>
      </c>
      <c r="G640" s="1"/>
      <c r="H640" s="1"/>
    </row>
    <row r="641" spans="1:8" ht="15" customHeight="1">
      <c r="A641" s="1">
        <v>640</v>
      </c>
      <c r="B641" s="1" t="s">
        <v>1461</v>
      </c>
      <c r="C641" s="2">
        <v>11</v>
      </c>
      <c r="D641" s="1" t="s">
        <v>1478</v>
      </c>
      <c r="E641" s="1"/>
      <c r="F641" s="1" t="s">
        <v>126</v>
      </c>
      <c r="G641" s="1"/>
      <c r="H641" s="1"/>
    </row>
    <row r="642" spans="1:8" ht="15" customHeight="1">
      <c r="A642" s="1">
        <v>641</v>
      </c>
      <c r="B642" s="1" t="s">
        <v>1461</v>
      </c>
      <c r="C642" s="2">
        <v>12</v>
      </c>
      <c r="D642" s="1" t="s">
        <v>1479</v>
      </c>
      <c r="E642" s="1"/>
      <c r="F642" s="1" t="s">
        <v>1071</v>
      </c>
      <c r="G642" s="1"/>
      <c r="H642" s="1" t="s">
        <v>1471</v>
      </c>
    </row>
    <row r="643" spans="1:8" ht="15" customHeight="1">
      <c r="A643" s="1">
        <v>642</v>
      </c>
      <c r="B643" s="1" t="s">
        <v>1461</v>
      </c>
      <c r="C643" s="1" t="s">
        <v>1124</v>
      </c>
      <c r="D643" s="1"/>
      <c r="E643" s="1"/>
      <c r="F643" s="1"/>
      <c r="G643" s="1"/>
      <c r="H643" s="1"/>
    </row>
    <row r="644" spans="1:8" ht="15" customHeight="1">
      <c r="A644" s="1">
        <v>643</v>
      </c>
      <c r="B644" s="1" t="s">
        <v>1461</v>
      </c>
      <c r="C644" s="12" t="s">
        <v>1480</v>
      </c>
      <c r="D644" s="1"/>
      <c r="E644" s="1"/>
      <c r="F644" s="1"/>
      <c r="G644" s="1"/>
      <c r="H644" s="1"/>
    </row>
    <row r="645" spans="1:8" ht="15" customHeight="1">
      <c r="A645" s="1">
        <v>644</v>
      </c>
      <c r="B645" s="1" t="s">
        <v>1461</v>
      </c>
      <c r="C645" s="1" t="s">
        <v>1481</v>
      </c>
      <c r="D645" s="1"/>
      <c r="E645" s="1"/>
      <c r="F645" s="1"/>
      <c r="G645" s="1"/>
      <c r="H645" s="1"/>
    </row>
    <row r="646" spans="1:8" ht="15" customHeight="1">
      <c r="A646" s="1">
        <v>645</v>
      </c>
      <c r="B646" s="1" t="s">
        <v>1461</v>
      </c>
      <c r="C646" s="12" t="s">
        <v>1482</v>
      </c>
      <c r="D646" s="1"/>
      <c r="E646" s="1"/>
      <c r="F646" s="1"/>
      <c r="G646" s="1"/>
      <c r="H646" s="1"/>
    </row>
    <row r="647" spans="1:8" ht="15" customHeight="1">
      <c r="A647" s="1">
        <v>646</v>
      </c>
      <c r="B647" s="1" t="s">
        <v>1461</v>
      </c>
      <c r="C647" s="1" t="s">
        <v>1483</v>
      </c>
      <c r="D647" s="1"/>
      <c r="E647" s="1"/>
      <c r="F647" s="1"/>
      <c r="G647" s="1"/>
      <c r="H647" s="1"/>
    </row>
  </sheetData>
  <autoFilter ref="A1:H647" xr:uid="{00000000-0009-0000-0000-000004000000}">
    <sortState xmlns:xlrd2="http://schemas.microsoft.com/office/spreadsheetml/2017/richdata2" ref="A2:H647">
      <sortCondition ref="A1:A647"/>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46822c31-07a6-4ec0-8a9f-d167baaa8e3a">KM2J2247ZQDD-425028957-66603</_dlc_DocId>
    <_dlc_DocIdUrl xmlns="46822c31-07a6-4ec0-8a9f-d167baaa8e3a">
      <Url>https://covgov.sharepoint.com/sites/dgs/DO/ISS/_layouts/15/DocIdRedir.aspx?ID=KM2J2247ZQDD-425028957-66603</Url>
      <Description>KM2J2247ZQDD-425028957-66603</Description>
    </_dlc_DocIdUrl>
    <TaxCatchAll xmlns="46822c31-07a6-4ec0-8a9f-d167baaa8e3a" xsi:nil="true"/>
    <lcf76f155ced4ddcb4097134ff3c332f xmlns="9a634b77-dc9a-4b8a-9b6d-a2f8ca29447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1C12A416A3640479D6ABFCC4F429C36" ma:contentTypeVersion="324" ma:contentTypeDescription="Create a new document." ma:contentTypeScope="" ma:versionID="560a80395d2944962fe13400d28b6c41">
  <xsd:schema xmlns:xsd="http://www.w3.org/2001/XMLSchema" xmlns:xs="http://www.w3.org/2001/XMLSchema" xmlns:p="http://schemas.microsoft.com/office/2006/metadata/properties" xmlns:ns2="46822c31-07a6-4ec0-8a9f-d167baaa8e3a" xmlns:ns3="9a634b77-dc9a-4b8a-9b6d-a2f8ca294473" targetNamespace="http://schemas.microsoft.com/office/2006/metadata/properties" ma:root="true" ma:fieldsID="2eaedd4c743b0b22ad438a2cd593da25" ns2:_="" ns3:_="">
    <xsd:import namespace="46822c31-07a6-4ec0-8a9f-d167baaa8e3a"/>
    <xsd:import namespace="9a634b77-dc9a-4b8a-9b6d-a2f8ca29447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22c31-07a6-4ec0-8a9f-d167baaa8e3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f834490a-74e6-46ca-96ef-37ecd2adeae8}" ma:internalName="TaxCatchAll" ma:showField="CatchAllData" ma:web="46822c31-07a6-4ec0-8a9f-d167baaa8e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634b77-dc9a-4b8a-9b6d-a2f8ca29447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C06DE6-3936-4FBA-8353-3A6A9F563A32}"/>
</file>

<file path=customXml/itemProps2.xml><?xml version="1.0" encoding="utf-8"?>
<ds:datastoreItem xmlns:ds="http://schemas.openxmlformats.org/officeDocument/2006/customXml" ds:itemID="{80F772A2-2BC3-483A-AE27-28AE874819FB}"/>
</file>

<file path=customXml/itemProps3.xml><?xml version="1.0" encoding="utf-8"?>
<ds:datastoreItem xmlns:ds="http://schemas.openxmlformats.org/officeDocument/2006/customXml" ds:itemID="{A826BA4C-EE13-4566-96BB-747FD516D95F}"/>
</file>

<file path=customXml/itemProps4.xml><?xml version="1.0" encoding="utf-8"?>
<ds:datastoreItem xmlns:ds="http://schemas.openxmlformats.org/officeDocument/2006/customXml" ds:itemID="{0623E650-C491-44FF-9069-DFD5ADD655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Downer</dc:creator>
  <cp:keywords/>
  <dc:description/>
  <cp:lastModifiedBy>Campion, Jenna (DGS)</cp:lastModifiedBy>
  <cp:revision/>
  <dcterms:created xsi:type="dcterms:W3CDTF">2017-06-24T20:06:37Z</dcterms:created>
  <dcterms:modified xsi:type="dcterms:W3CDTF">2024-09-11T20:21:06Z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0x01010021C12A416A3640479D6ABFCC4F429C36</vt:lpwstr>
  </property>
  <property fmtid="{D5CDD505-2E9C-101B-9397-08002B2CF9AE}" pid="3" name="_dlc_DocIdItemGuid">
    <vt:lpwstr>f68870e2-496c-4d09-98a1-7ed856fc05b0</vt:lpwstr>
  </property>
  <property fmtid="{D5CDD505-2E9C-101B-9397-08002B2CF9AE}" pid="4" name="MediaServiceImageTags">
    <vt:lpwstr/>
  </property>
</Properties>
</file>